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529"/>
  <workbookPr codeName="ThisWorkbook"/>
  <mc:AlternateContent xmlns:mc="http://schemas.openxmlformats.org/markup-compatibility/2006">
    <mc:Choice Requires="x15">
      <x15ac:absPath xmlns:x15ac="http://schemas.microsoft.com/office/spreadsheetml/2010/11/ac" url="\\SOUMU-NAS\JARLWeb\Japanese\1_Tanoshimo\1-5_ardf\2023\"/>
    </mc:Choice>
  </mc:AlternateContent>
  <xr:revisionPtr revIDLastSave="0" documentId="13_ncr:1_{3150EE85-A742-4595-B88E-B9ACF25C09B6}" xr6:coauthVersionLast="47" xr6:coauthVersionMax="47" xr10:uidLastSave="{00000000-0000-0000-0000-000000000000}"/>
  <bookViews>
    <workbookView xWindow="2895" yWindow="15" windowWidth="19770" windowHeight="11625" xr2:uid="{00000000-000D-0000-FFFF-FFFF00000000}"/>
  </bookViews>
  <sheets>
    <sheet name="記入説明" sheetId="8" r:id="rId1"/>
    <sheet name="申込書" sheetId="1" r:id="rId2"/>
    <sheet name="学校対抗申込書" sheetId="3" r:id="rId3"/>
    <sheet name="団体送付票" sheetId="4" r:id="rId4"/>
    <sheet name="誓約書" sheetId="6" r:id="rId5"/>
  </sheets>
  <definedNames>
    <definedName name="_xlnm._FilterDatabase" localSheetId="1" hidden="1">申込書!$B$2:$AF$26</definedName>
    <definedName name="_xlnm.Print_Area" localSheetId="0">記入説明!$B$1:$D$15</definedName>
    <definedName name="_xlnm.Print_Area" localSheetId="1">申込書!$B$2:$AF$30</definedName>
  </definedNames>
  <calcPr calcId="191029"/>
</workbook>
</file>

<file path=xl/calcChain.xml><?xml version="1.0" encoding="utf-8"?>
<calcChain xmlns="http://schemas.openxmlformats.org/spreadsheetml/2006/main">
  <c r="AH23" i="1" l="1"/>
  <c r="C31" i="4"/>
  <c r="U25" i="1"/>
  <c r="U24" i="1"/>
  <c r="U23" i="1"/>
  <c r="U22" i="1"/>
  <c r="U18" i="1"/>
  <c r="AD4" i="1"/>
  <c r="U26" i="1" l="1"/>
</calcChain>
</file>

<file path=xl/sharedStrings.xml><?xml version="1.0" encoding="utf-8"?>
<sst xmlns="http://schemas.openxmlformats.org/spreadsheetml/2006/main" count="220" uniqueCount="176">
  <si>
    <t>記入要領</t>
  </si>
  <si>
    <t>参加申込書等の作成に当たっては、以下の記入要領をよくお読みになって、間違いの無いよう作成をお願いします。</t>
  </si>
  <si>
    <t>申込書</t>
  </si>
  <si>
    <t>コールサイン</t>
  </si>
  <si>
    <t>個人コールサインまたはＳＷＬナンバーをお持ちの方は記入ください。クラブコールサインは記入しないでください。</t>
  </si>
  <si>
    <t>中学校名
高等学校名</t>
  </si>
  <si>
    <t>ＷＭ１５・ＷＭ１９参加の場合で、中学校・高等学校在学中の場合は学校名を記入ください。記入の無い場合は学校対抗部門の対象にはなりません。</t>
  </si>
  <si>
    <t>住所</t>
  </si>
  <si>
    <t>現在お住まいのご住所を記入ください。個人で申し込まれた場合の参加案内等はこちらにお送りします。</t>
  </si>
  <si>
    <t>緊急時連絡先</t>
  </si>
  <si>
    <t>緊急の事態が発生した場合の連絡先を記入ください。自宅と同じ場合は記入されなくて結構です。</t>
  </si>
  <si>
    <t>E-Mail</t>
  </si>
  <si>
    <t>E-Mailアドレスをお持ちの方は記入ください。携帯電話のアドレスはできるだけ記入しないでください。</t>
  </si>
  <si>
    <t>競技クラス</t>
  </si>
  <si>
    <t>リストから選択ください。クラスごとの年齢制限はExcelではチェックしていませんので、選択間違いにご注意ください。</t>
  </si>
  <si>
    <t>保有資格調査</t>
  </si>
  <si>
    <t>以下の資格をお持ちの場合で差し支えなければ"○"印を付けてください。急病の方が発生した場合に協力をお願いする場合があります。
●医師、看護師　●救急救命士　●救命講習等修了</t>
  </si>
  <si>
    <t>学校対抗申込書</t>
  </si>
  <si>
    <t>学校名</t>
  </si>
  <si>
    <t>ここに記載された学校名を表彰状等に使います。</t>
  </si>
  <si>
    <t>団体送付票</t>
  </si>
  <si>
    <t>ご家族・学校等、グループ単位で参加案内等の送付を希望される場合は、団体申込票を添えて、まとめてお送りください。</t>
  </si>
  <si>
    <t>グループ名</t>
  </si>
  <si>
    <t>学校単位の場合は学校名やクラブ名、それ以外の場合は任意のグループ名を記入ください。</t>
  </si>
  <si>
    <t>誓約書</t>
  </si>
  <si>
    <t>大変お手数ですが、Excelを利用される場合も、誓約書は印刷して全て自筆で記入をお願いします。</t>
  </si>
  <si>
    <t>2023全日本ＡＲＤＦ競技大会 参加申込書</t>
  </si>
  <si>
    <t>Excelで記入・印刷される方へ</t>
  </si>
  <si>
    <t>ふりがな</t>
  </si>
  <si>
    <t>性別</t>
  </si>
  <si>
    <t>生年月日および年齢(2023年12月31日現在)</t>
  </si>
  <si>
    <t>薄黄色</t>
  </si>
  <si>
    <t>の欄に記入または選択ください。</t>
  </si>
  <si>
    <t>氏　名</t>
  </si>
  <si>
    <t>西暦</t>
  </si>
  <si>
    <t>年</t>
  </si>
  <si>
    <t>月</t>
  </si>
  <si>
    <t>日生</t>
  </si>
  <si>
    <t>満</t>
  </si>
  <si>
    <t>歳</t>
  </si>
  <si>
    <t>薄緑色</t>
  </si>
  <si>
    <t>の欄は自動計算されます。</t>
  </si>
  <si>
    <t>※この説明書きは印刷範囲に含まれません。</t>
  </si>
  <si>
    <t>コールサイン(ある方のみ)</t>
  </si>
  <si>
    <t>JARL会員</t>
  </si>
  <si>
    <t>電話番号</t>
  </si>
  <si>
    <t>自宅</t>
  </si>
  <si>
    <t>－</t>
  </si>
  <si>
    <t>※印刷時に背景色は目立たなくなります</t>
  </si>
  <si>
    <t>会　員</t>
  </si>
  <si>
    <t>昼間</t>
  </si>
  <si>
    <t>非会員</t>
  </si>
  <si>
    <t>(職場等)</t>
  </si>
  <si>
    <r>
      <rPr>
        <sz val="10"/>
        <color rgb="FF000000"/>
        <rFont val="ＭＳ 明朝"/>
        <family val="1"/>
        <charset val="128"/>
      </rPr>
      <t>社名/所属部署など</t>
    </r>
    <r>
      <rPr>
        <sz val="12"/>
        <color rgb="FF000000"/>
        <rFont val="ＭＳ 明朝"/>
        <family val="1"/>
        <charset val="128"/>
      </rPr>
      <t>(</t>
    </r>
  </si>
  <si>
    <t>)</t>
  </si>
  <si>
    <t>在学中の中学校･高等学校名(WM15･WM19クラス)</t>
  </si>
  <si>
    <t>緊急時　　連絡先</t>
  </si>
  <si>
    <r>
      <rPr>
        <sz val="10"/>
        <color rgb="FF000000"/>
        <rFont val="ＭＳ 明朝"/>
        <family val="1"/>
        <charset val="128"/>
      </rPr>
      <t>本人との関係</t>
    </r>
    <r>
      <rPr>
        <sz val="14"/>
        <color indexed="8"/>
        <rFont val="ＭＳ 明朝"/>
        <family val="1"/>
        <charset val="128"/>
      </rPr>
      <t>(</t>
    </r>
  </si>
  <si>
    <t>携帯電話</t>
  </si>
  <si>
    <t>郵便番号</t>
  </si>
  <si>
    <t>〒</t>
  </si>
  <si>
    <t>E-mail</t>
  </si>
  <si>
    <t>住　　所</t>
  </si>
  <si>
    <t>競技参加クラス</t>
  </si>
  <si>
    <t>22日(日)</t>
  </si>
  <si>
    <t>144MHz帯競技</t>
  </si>
  <si>
    <t>:</t>
  </si>
  <si>
    <t>ｸﾗｽ</t>
  </si>
  <si>
    <t xml:space="preserve"> 翌年の国際大会で、日本代表に選考された場合、出場を引き受けますか？</t>
  </si>
  <si>
    <t>費　　目</t>
  </si>
  <si>
    <t>内容(該当欄に○をつける)</t>
  </si>
  <si>
    <t>単価(円)</t>
  </si>
  <si>
    <t>金額(円)</t>
  </si>
  <si>
    <t>備　　　考</t>
  </si>
  <si>
    <t>競技参加費</t>
  </si>
  <si>
    <t>　JARL会員</t>
  </si>
  <si>
    <t>(20歳以上)</t>
  </si>
  <si>
    <t>10月22日(日)
144MHz帯競技
(本大会)</t>
  </si>
  <si>
    <t>(19歳以下)</t>
  </si>
  <si>
    <t>　JARL非会員</t>
  </si>
  <si>
    <t>選手昼食費</t>
  </si>
  <si>
    <t>昼食を希望する方</t>
  </si>
  <si>
    <t>※10月22日(日)昼食費</t>
  </si>
  <si>
    <t>計算式用</t>
  </si>
  <si>
    <t>見学者昼食費</t>
  </si>
  <si>
    <t>昼食の希望人数</t>
  </si>
  <si>
    <t>（</t>
  </si>
  <si>
    <t>人</t>
  </si>
  <si>
    <t>）</t>
  </si>
  <si>
    <t>駐車場利用</t>
  </si>
  <si>
    <t>　自家用車</t>
  </si>
  <si>
    <t>※　駐車場案内に活用させていただきますので、駐車場ご利用の方のみご記入ください。</t>
  </si>
  <si>
    <t>　マイクロバス等</t>
  </si>
  <si>
    <t>合計</t>
  </si>
  <si>
    <r>
      <rPr>
        <b/>
        <sz val="10"/>
        <color rgb="FFFF0000"/>
        <rFont val="ＭＳ 明朝"/>
        <family val="1"/>
        <charset val="128"/>
      </rPr>
      <t>振込期限　2023年</t>
    </r>
    <r>
      <rPr>
        <b/>
        <sz val="12"/>
        <color rgb="FFFF0000"/>
        <rFont val="ＭＳ 明朝"/>
        <family val="1"/>
        <charset val="128"/>
      </rPr>
      <t>9月10日</t>
    </r>
    <r>
      <rPr>
        <b/>
        <sz val="10"/>
        <color rgb="FFFF0000"/>
        <rFont val="ＭＳ 明朝"/>
        <family val="1"/>
        <charset val="128"/>
      </rPr>
      <t>必着</t>
    </r>
  </si>
  <si>
    <r>
      <rPr>
        <sz val="10"/>
        <rFont val="ＭＳ 明朝"/>
        <family val="1"/>
        <charset val="128"/>
      </rPr>
      <t xml:space="preserve">保有資格調査
</t>
    </r>
    <r>
      <rPr>
        <sz val="8"/>
        <rFont val="ＭＳ 明朝"/>
        <family val="1"/>
        <charset val="128"/>
      </rPr>
      <t>※証明は不要</t>
    </r>
  </si>
  <si>
    <t>医師、看護師</t>
  </si>
  <si>
    <t xml:space="preserve"> 左記の資格をお持ちの方は該当欄に○を付けてください。
 万が一の際には救命活動にご協力をお願いします。</t>
  </si>
  <si>
    <t>救急救命士</t>
  </si>
  <si>
    <t>(消防・日赤)救命講習等</t>
  </si>
  <si>
    <t>2023全日本ＡＲＤＦ競技大会
学校対抗部門申込書</t>
  </si>
  <si>
    <t>学　校　名
(表彰状に使用)</t>
  </si>
  <si>
    <t>144MHz帯競技 学校対抗の部登録選手（登録選手・補欠ともに３名まで）</t>
  </si>
  <si>
    <t>エントリー</t>
  </si>
  <si>
    <t>登録選手</t>
  </si>
  <si>
    <t>補　欠</t>
  </si>
  <si>
    <t>その他選手</t>
  </si>
  <si>
    <t>※登録選手・補欠・その他、参加申込書を記載した選手全員をご記入ください。</t>
  </si>
  <si>
    <t>　(学校単位での受付として処理させて頂くためのデーターになります。)</t>
  </si>
  <si>
    <t>※登録選手と補欠の入れ替え連絡の締切りは、９月３０日(土)必着です。</t>
  </si>
  <si>
    <t>2023全日本ＡＲＤＦ競技大会 団体送付票</t>
  </si>
  <si>
    <t>資料等
送付先</t>
  </si>
  <si>
    <t>連絡先電話</t>
  </si>
  <si>
    <t>【参加者内訳】</t>
  </si>
  <si>
    <t>※参加クラス別に人数をご記入ください</t>
  </si>
  <si>
    <t>参加クラス</t>
  </si>
  <si>
    <t>日　　　程</t>
  </si>
  <si>
    <t>１０月２２日(日)
(144MHz帯競技)</t>
  </si>
  <si>
    <t>Ｗ１２</t>
  </si>
  <si>
    <t>Ｗ１５</t>
  </si>
  <si>
    <t>Ｗ１９</t>
  </si>
  <si>
    <t>Ｗ２１</t>
  </si>
  <si>
    <t>Ｗ３５</t>
  </si>
  <si>
    <t>Ｗ４５</t>
  </si>
  <si>
    <t>Ｗ５５</t>
  </si>
  <si>
    <t>Ｗ６５</t>
  </si>
  <si>
    <t>Ｗ７０</t>
  </si>
  <si>
    <t>Ｍ１２</t>
  </si>
  <si>
    <t>Ｍ１５</t>
  </si>
  <si>
    <t>Ｍ１９</t>
  </si>
  <si>
    <t>Ｍ２１</t>
  </si>
  <si>
    <t>Ｍ４０</t>
  </si>
  <si>
    <t>Ｍ５０</t>
  </si>
  <si>
    <t>Ｍ６０</t>
  </si>
  <si>
    <t>Ｍ７０</t>
  </si>
  <si>
    <t>Ｍ７５</t>
  </si>
  <si>
    <t>引率・見学</t>
  </si>
  <si>
    <t>ご家族・学校等、グループ単位での資料送付を希望される場合は、この用紙を添えて提出ください。</t>
  </si>
  <si>
    <t>私は、2023全日本ARDF競技大会(以下、大会と略す)への参加にあたり下記のことを誓います。</t>
  </si>
  <si>
    <t>　</t>
  </si>
  <si>
    <t>（※未成年者は、保護者の承諾を示す署名・捺印が必要です）</t>
  </si>
  <si>
    <t>１</t>
  </si>
  <si>
    <t>大会主催者が設けた全ての規約、規則、指示に従うことに同意します。</t>
  </si>
  <si>
    <t>２</t>
  </si>
  <si>
    <t>大会競技中及びその付帯行事の開催中、私個人の所有物の管理について一切の責任を持ち、大会主催者に対してその損失、破損等の責任を追及しないことを誓います。</t>
  </si>
  <si>
    <t>３</t>
  </si>
  <si>
    <t>大会競技中及びその付帯行事の開催中、大会主催者又は他人の所有物に損傷を与えた場合はこれを弁済します。</t>
  </si>
  <si>
    <t>４</t>
  </si>
  <si>
    <t>大会競技出場に際し私の受信機等の点検・修理・調整を行い整備が十分であり、大会競技及びその付帯行事の開催中、私の受信機に対して一切の責任を持ちます。</t>
  </si>
  <si>
    <t>５</t>
  </si>
  <si>
    <t>私の健康状態が良好であり、トレーニングし大会競技に備えて十分であることを誓います。</t>
  </si>
  <si>
    <t>６</t>
  </si>
  <si>
    <t>大会競技中に負傷、事故、あるいは発病した場合、私に対して適切な処置が施されることに異議を申しません。また、その処置の方法及び結果に対して異議を申しません。</t>
  </si>
  <si>
    <t>７</t>
  </si>
  <si>
    <t>大会競技及びその付帯行事の開催中に私について負傷、死亡事故が発生した場合、大会関係者に対する責任を一切問いません。</t>
  </si>
  <si>
    <t>８</t>
  </si>
  <si>
    <t>大会競技及びその付帯行事に関する取材（大会主催者を含む）があった場合、名前、写真並びに所属学校名等の情報がテレビ、新聞、雑誌、インターネット等のメディアに公表されることに同意します。</t>
  </si>
  <si>
    <t>９</t>
  </si>
  <si>
    <t>参加費支払い後のキャンセル又は、荒天・事件・災害・事故等により競技が中止若しくは距離・コ－ス等変更があった場合でも、私が支払った参加費が返却されないことを了承します。</t>
  </si>
  <si>
    <t>参加者署名捺印</t>
  </si>
  <si>
    <t>保護者署名捺印</t>
  </si>
  <si>
    <t>※参加者が19歳以下の場合</t>
  </si>
  <si>
    <t>印</t>
  </si>
  <si>
    <r>
      <rPr>
        <sz val="11"/>
        <color theme="1"/>
        <rFont val="ＭＳ 明朝"/>
        <family val="1"/>
        <charset val="128"/>
      </rPr>
      <t>2023</t>
    </r>
    <r>
      <rPr>
        <sz val="11"/>
        <rFont val="ＭＳ 明朝"/>
        <family val="1"/>
        <charset val="128"/>
      </rPr>
      <t>年　 月　 日</t>
    </r>
  </si>
  <si>
    <t>　下記の質問は、大会競技中に万一あなたが事故に遭遇、あるいは病気になった場合、適切な手当てを施すための参考とします。</t>
  </si>
  <si>
    <t>質問事項で「はい」と回答した方は、必ず（　）内に詳細を記入してください。</t>
  </si>
  <si>
    <t>　１　現在、発病中あるいは再発の疾病があり、医師の手当てを受けていますか？</t>
  </si>
  <si>
    <t>はい（</t>
  </si>
  <si>
    <t>）・いいえ</t>
  </si>
  <si>
    <t>　２　現在、薬を服用していますか？</t>
  </si>
  <si>
    <t>　３　何か、薬品等に対してアレルギーがありますか？</t>
  </si>
  <si>
    <t>　４　過去に心臓疾患で医師に診てもらったことがありますか？</t>
  </si>
  <si>
    <t>　５　特に知っておいてもらいたい病気または症状はありますか？</t>
  </si>
  <si>
    <t>　６　差し支えなければ血液型を記載ください。</t>
  </si>
  <si>
    <t>　　）型　・　Rh（　）・　その他特記事項（</t>
  </si>
  <si>
    <t>　上記の質問事項の回答内容によっては、大会当日に救護担当の診断を受けていただき、出場をご辞退いただく場合もあります。あらかじめご了承ください。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</si>
</sst>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quot;名&quot;"/>
    <numFmt numFmtId="177" formatCode="#,##0;;"/>
    <numFmt numFmtId="178" formatCode="&quot;¥&quot;#,##0_);[Red]\(&quot;¥&quot;#,##0\)"/>
    <numFmt numFmtId="179" formatCode="0&quot;名&quot;;;&quot;名&quot;"/>
  </numFmts>
  <fonts count="30" x14ac:knownFonts="1">
    <font>
      <sz val="11"/>
      <color theme="1"/>
      <name val="游ゴシック"/>
      <charset val="128"/>
      <scheme val="minor"/>
    </font>
    <font>
      <sz val="10"/>
      <name val="ＭＳ 明朝"/>
      <family val="1"/>
      <charset val="128"/>
    </font>
    <font>
      <sz val="11"/>
      <name val="ＭＳ 明朝"/>
      <family val="1"/>
      <charset val="128"/>
    </font>
    <font>
      <b/>
      <sz val="20"/>
      <name val="ＭＳ 明朝"/>
      <family val="1"/>
      <charset val="128"/>
    </font>
    <font>
      <sz val="11"/>
      <color theme="1"/>
      <name val="ＭＳ 明朝"/>
      <family val="1"/>
      <charset val="128"/>
    </font>
    <font>
      <sz val="12"/>
      <name val="ＭＳ 明朝"/>
      <family val="1"/>
      <charset val="128"/>
    </font>
    <font>
      <sz val="9"/>
      <name val="ＭＳ 明朝"/>
      <family val="1"/>
      <charset val="128"/>
    </font>
    <font>
      <b/>
      <sz val="11"/>
      <name val="ＭＳ 明朝"/>
      <family val="1"/>
      <charset val="128"/>
    </font>
    <font>
      <b/>
      <sz val="10"/>
      <name val="ＭＳ 明朝"/>
      <family val="1"/>
      <charset val="128"/>
    </font>
    <font>
      <b/>
      <sz val="12"/>
      <name val="ＭＳ 明朝"/>
      <family val="1"/>
      <charset val="128"/>
    </font>
    <font>
      <b/>
      <sz val="24"/>
      <name val="ＭＳ 明朝"/>
      <family val="1"/>
      <charset val="128"/>
    </font>
    <font>
      <sz val="24"/>
      <name val="ＭＳ 明朝"/>
      <family val="1"/>
      <charset val="128"/>
    </font>
    <font>
      <b/>
      <sz val="14"/>
      <name val="ＭＳ 明朝"/>
      <family val="1"/>
      <charset val="128"/>
    </font>
    <font>
      <sz val="10"/>
      <color indexed="8"/>
      <name val="ＭＳ 明朝"/>
      <family val="1"/>
      <charset val="128"/>
    </font>
    <font>
      <b/>
      <sz val="16"/>
      <name val="ＭＳ 明朝"/>
      <family val="1"/>
      <charset val="128"/>
    </font>
    <font>
      <sz val="14"/>
      <name val="ＭＳ 明朝"/>
      <family val="1"/>
      <charset val="128"/>
    </font>
    <font>
      <sz val="14"/>
      <color rgb="FF000000"/>
      <name val="ＭＳ 明朝"/>
      <family val="1"/>
      <charset val="128"/>
    </font>
    <font>
      <sz val="14"/>
      <color indexed="8"/>
      <name val="ＭＳ 明朝"/>
      <family val="1"/>
      <charset val="128"/>
    </font>
    <font>
      <u/>
      <sz val="14"/>
      <color theme="10"/>
      <name val="游ゴシック"/>
      <family val="3"/>
      <charset val="128"/>
      <scheme val="minor"/>
    </font>
    <font>
      <sz val="8"/>
      <name val="ＭＳ 明朝"/>
      <family val="1"/>
      <charset val="128"/>
    </font>
    <font>
      <b/>
      <sz val="11"/>
      <color theme="1"/>
      <name val="游ゴシック"/>
      <family val="3"/>
      <charset val="128"/>
      <scheme val="minor"/>
    </font>
    <font>
      <b/>
      <sz val="10"/>
      <color rgb="FFFF0000"/>
      <name val="ＭＳ 明朝"/>
      <family val="1"/>
      <charset val="128"/>
    </font>
    <font>
      <sz val="10"/>
      <color theme="1"/>
      <name val="游ゴシック"/>
      <family val="3"/>
      <charset val="128"/>
      <scheme val="minor"/>
    </font>
    <font>
      <sz val="12"/>
      <color indexed="8"/>
      <name val="ＭＳ 明朝"/>
      <family val="1"/>
      <charset val="128"/>
    </font>
    <font>
      <sz val="20"/>
      <color indexed="10"/>
      <name val="HG丸ｺﾞｼｯｸM-PRO"/>
      <family val="3"/>
      <charset val="128"/>
    </font>
    <font>
      <u/>
      <sz val="11"/>
      <color theme="10"/>
      <name val="游ゴシック"/>
      <family val="3"/>
      <charset val="128"/>
      <scheme val="minor"/>
    </font>
    <font>
      <sz val="10"/>
      <color rgb="FF000000"/>
      <name val="ＭＳ 明朝"/>
      <family val="1"/>
      <charset val="128"/>
    </font>
    <font>
      <sz val="12"/>
      <color rgb="FF000000"/>
      <name val="ＭＳ 明朝"/>
      <family val="1"/>
      <charset val="128"/>
    </font>
    <font>
      <b/>
      <sz val="12"/>
      <color rgb="FFFF0000"/>
      <name val="ＭＳ 明朝"/>
      <family val="1"/>
      <charset val="128"/>
    </font>
    <font>
      <sz val="6"/>
      <name val="游ゴシック"/>
      <family val="3"/>
      <charset val="128"/>
      <scheme val="minor"/>
    </font>
  </fonts>
  <fills count="5">
    <fill>
      <patternFill patternType="none"/>
    </fill>
    <fill>
      <patternFill patternType="gray125"/>
    </fill>
    <fill>
      <patternFill patternType="solid">
        <fgColor indexed="43"/>
        <bgColor indexed="64"/>
      </patternFill>
    </fill>
    <fill>
      <patternFill patternType="solid">
        <fgColor rgb="FFFFFF99"/>
        <bgColor indexed="64"/>
      </patternFill>
    </fill>
    <fill>
      <patternFill patternType="solid">
        <fgColor indexed="42"/>
        <bgColor indexed="64"/>
      </patternFill>
    </fill>
  </fills>
  <borders count="70">
    <border>
      <left/>
      <right/>
      <top/>
      <bottom/>
      <diagonal/>
    </border>
    <border>
      <left/>
      <right/>
      <top/>
      <bottom style="thin">
        <color auto="1"/>
      </bottom>
      <diagonal/>
    </border>
    <border>
      <left style="thin">
        <color auto="1"/>
      </left>
      <right style="dotted">
        <color auto="1"/>
      </right>
      <top style="thin">
        <color auto="1"/>
      </top>
      <bottom style="thin">
        <color auto="1"/>
      </bottom>
      <diagonal/>
    </border>
    <border>
      <left style="dotted">
        <color auto="1"/>
      </left>
      <right/>
      <top style="thin">
        <color auto="1"/>
      </top>
      <bottom style="thin">
        <color auto="1"/>
      </bottom>
      <diagonal/>
    </border>
    <border>
      <left/>
      <right/>
      <top style="thin">
        <color auto="1"/>
      </top>
      <bottom style="thin">
        <color auto="1"/>
      </bottom>
      <diagonal/>
    </border>
    <border>
      <left style="thin">
        <color auto="1"/>
      </left>
      <right style="dotted">
        <color auto="1"/>
      </right>
      <top style="thin">
        <color auto="1"/>
      </top>
      <bottom/>
      <diagonal/>
    </border>
    <border>
      <left/>
      <right/>
      <top style="thin">
        <color auto="1"/>
      </top>
      <bottom/>
      <diagonal/>
    </border>
    <border>
      <left style="thin">
        <color auto="1"/>
      </left>
      <right style="dotted">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style="dotted">
        <color auto="1"/>
      </left>
      <right style="dotted">
        <color auto="1"/>
      </right>
      <top style="thin">
        <color auto="1"/>
      </top>
      <bottom style="dotted">
        <color auto="1"/>
      </bottom>
      <diagonal/>
    </border>
    <border>
      <left style="dotted">
        <color auto="1"/>
      </left>
      <right/>
      <top style="thin">
        <color auto="1"/>
      </top>
      <bottom style="dotted">
        <color auto="1"/>
      </bottom>
      <diagonal/>
    </border>
    <border>
      <left/>
      <right/>
      <top style="thin">
        <color auto="1"/>
      </top>
      <bottom style="dotted">
        <color auto="1"/>
      </bottom>
      <diagonal/>
    </border>
    <border>
      <left/>
      <right style="thin">
        <color auto="1"/>
      </right>
      <top style="thin">
        <color auto="1"/>
      </top>
      <bottom style="dotted">
        <color auto="1"/>
      </bottom>
      <diagonal/>
    </border>
    <border>
      <left/>
      <right style="thin">
        <color auto="1"/>
      </right>
      <top style="thin">
        <color auto="1"/>
      </top>
      <bottom/>
      <diagonal/>
    </border>
    <border>
      <left style="thin">
        <color auto="1"/>
      </left>
      <right style="dotted">
        <color auto="1"/>
      </right>
      <top/>
      <bottom/>
      <diagonal/>
    </border>
    <border>
      <left style="dotted">
        <color auto="1"/>
      </left>
      <right style="dotted">
        <color auto="1"/>
      </right>
      <top style="dotted">
        <color auto="1"/>
      </top>
      <bottom style="dotted">
        <color auto="1"/>
      </bottom>
      <diagonal/>
    </border>
    <border>
      <left style="dotted">
        <color auto="1"/>
      </left>
      <right/>
      <top style="dotted">
        <color auto="1"/>
      </top>
      <bottom style="dotted">
        <color auto="1"/>
      </bottom>
      <diagonal/>
    </border>
    <border>
      <left/>
      <right/>
      <top style="dotted">
        <color auto="1"/>
      </top>
      <bottom style="dotted">
        <color auto="1"/>
      </bottom>
      <diagonal/>
    </border>
    <border>
      <left/>
      <right style="thin">
        <color auto="1"/>
      </right>
      <top style="dotted">
        <color auto="1"/>
      </top>
      <bottom style="dotted">
        <color auto="1"/>
      </bottom>
      <diagonal/>
    </border>
    <border>
      <left style="dotted">
        <color auto="1"/>
      </left>
      <right style="dotted">
        <color auto="1"/>
      </right>
      <top style="dotted">
        <color auto="1"/>
      </top>
      <bottom style="thin">
        <color auto="1"/>
      </bottom>
      <diagonal/>
    </border>
    <border>
      <left style="dotted">
        <color auto="1"/>
      </left>
      <right/>
      <top style="dotted">
        <color auto="1"/>
      </top>
      <bottom style="thin">
        <color auto="1"/>
      </bottom>
      <diagonal/>
    </border>
    <border>
      <left/>
      <right/>
      <top style="dotted">
        <color auto="1"/>
      </top>
      <bottom style="thin">
        <color auto="1"/>
      </bottom>
      <diagonal/>
    </border>
    <border>
      <left/>
      <right style="thin">
        <color auto="1"/>
      </right>
      <top style="dotted">
        <color auto="1"/>
      </top>
      <bottom style="thin">
        <color auto="1"/>
      </bottom>
      <diagonal/>
    </border>
    <border>
      <left/>
      <right style="thin">
        <color auto="1"/>
      </right>
      <top/>
      <bottom/>
      <diagonal/>
    </border>
    <border>
      <left style="thin">
        <color auto="1"/>
      </left>
      <right style="dotted">
        <color auto="1"/>
      </right>
      <top/>
      <bottom style="dotted">
        <color auto="1"/>
      </bottom>
      <diagonal/>
    </border>
    <border>
      <left style="dotted">
        <color auto="1"/>
      </left>
      <right style="dotted">
        <color auto="1"/>
      </right>
      <top/>
      <bottom style="dotted">
        <color auto="1"/>
      </bottom>
      <diagonal/>
    </border>
    <border>
      <left style="thin">
        <color auto="1"/>
      </left>
      <right style="dotted">
        <color auto="1"/>
      </right>
      <top style="dotted">
        <color auto="1"/>
      </top>
      <bottom style="dotted">
        <color auto="1"/>
      </bottom>
      <diagonal/>
    </border>
    <border>
      <left style="dotted">
        <color auto="1"/>
      </left>
      <right style="thin">
        <color auto="1"/>
      </right>
      <top style="dotted">
        <color auto="1"/>
      </top>
      <bottom style="dotted">
        <color auto="1"/>
      </bottom>
      <diagonal/>
    </border>
    <border>
      <left style="thin">
        <color auto="1"/>
      </left>
      <right style="dotted">
        <color auto="1"/>
      </right>
      <top style="dotted">
        <color auto="1"/>
      </top>
      <bottom style="thin">
        <color auto="1"/>
      </bottom>
      <diagonal/>
    </border>
    <border>
      <left style="dotted">
        <color auto="1"/>
      </left>
      <right style="thin">
        <color auto="1"/>
      </right>
      <top style="dotted">
        <color auto="1"/>
      </top>
      <bottom style="thin">
        <color auto="1"/>
      </bottom>
      <diagonal/>
    </border>
    <border>
      <left style="dotted">
        <color auto="1"/>
      </left>
      <right style="dotted">
        <color auto="1"/>
      </right>
      <top style="dotted">
        <color auto="1"/>
      </top>
      <bottom/>
      <diagonal/>
    </border>
    <border>
      <left style="dotted">
        <color auto="1"/>
      </left>
      <right/>
      <top style="dotted">
        <color auto="1"/>
      </top>
      <bottom/>
      <diagonal/>
    </border>
    <border>
      <left/>
      <right/>
      <top style="dotted">
        <color auto="1"/>
      </top>
      <bottom/>
      <diagonal/>
    </border>
    <border>
      <left/>
      <right style="thin">
        <color auto="1"/>
      </right>
      <top style="dotted">
        <color auto="1"/>
      </top>
      <bottom/>
      <diagonal/>
    </border>
    <border>
      <left/>
      <right style="thin">
        <color auto="1"/>
      </right>
      <top/>
      <bottom style="thin">
        <color auto="1"/>
      </bottom>
      <diagonal/>
    </border>
    <border>
      <left style="thin">
        <color auto="1"/>
      </left>
      <right/>
      <top style="thin">
        <color auto="1"/>
      </top>
      <bottom/>
      <diagonal/>
    </border>
    <border>
      <left style="thin">
        <color auto="1"/>
      </left>
      <right style="dotted">
        <color auto="1"/>
      </right>
      <top style="thin">
        <color auto="1"/>
      </top>
      <bottom style="dotted">
        <color auto="1"/>
      </bottom>
      <diagonal/>
    </border>
    <border>
      <left style="thin">
        <color auto="1"/>
      </left>
      <right/>
      <top style="dotted">
        <color auto="1"/>
      </top>
      <bottom/>
      <diagonal/>
    </border>
    <border>
      <left/>
      <right style="dotted">
        <color auto="1"/>
      </right>
      <top style="dotted">
        <color auto="1"/>
      </top>
      <bottom/>
      <diagonal/>
    </border>
    <border>
      <left style="thin">
        <color auto="1"/>
      </left>
      <right/>
      <top/>
      <bottom style="thin">
        <color auto="1"/>
      </bottom>
      <diagonal/>
    </border>
    <border>
      <left/>
      <right style="dotted">
        <color auto="1"/>
      </right>
      <top/>
      <bottom style="thin">
        <color auto="1"/>
      </bottom>
      <diagonal/>
    </border>
    <border>
      <left style="dotted">
        <color auto="1"/>
      </left>
      <right/>
      <top/>
      <bottom style="thin">
        <color auto="1"/>
      </bottom>
      <diagonal/>
    </border>
    <border>
      <left style="thin">
        <color auto="1"/>
      </left>
      <right/>
      <top style="thin">
        <color auto="1"/>
      </top>
      <bottom style="dotted">
        <color auto="1"/>
      </bottom>
      <diagonal/>
    </border>
    <border>
      <left/>
      <right style="dotted">
        <color auto="1"/>
      </right>
      <top style="thin">
        <color auto="1"/>
      </top>
      <bottom/>
      <diagonal/>
    </border>
    <border>
      <left style="dotted">
        <color auto="1"/>
      </left>
      <right/>
      <top style="thin">
        <color auto="1"/>
      </top>
      <bottom/>
      <diagonal/>
    </border>
    <border>
      <left style="dotted">
        <color auto="1"/>
      </left>
      <right style="dotted">
        <color auto="1"/>
      </right>
      <top/>
      <bottom style="thin">
        <color auto="1"/>
      </bottom>
      <diagonal/>
    </border>
    <border>
      <left style="dotted">
        <color auto="1"/>
      </left>
      <right style="dotted">
        <color auto="1"/>
      </right>
      <top style="thin">
        <color auto="1"/>
      </top>
      <bottom/>
      <diagonal/>
    </border>
    <border>
      <left style="dotted">
        <color auto="1"/>
      </left>
      <right style="thin">
        <color auto="1"/>
      </right>
      <top style="thin">
        <color auto="1"/>
      </top>
      <bottom/>
      <diagonal/>
    </border>
    <border>
      <left style="dotted">
        <color auto="1"/>
      </left>
      <right/>
      <top/>
      <bottom/>
      <diagonal/>
    </border>
    <border>
      <left style="thin">
        <color auto="1"/>
      </left>
      <right/>
      <top/>
      <bottom/>
      <diagonal/>
    </border>
    <border>
      <left style="dotted">
        <color auto="1"/>
      </left>
      <right style="thin">
        <color auto="1"/>
      </right>
      <top style="thin">
        <color auto="1"/>
      </top>
      <bottom style="dotted">
        <color auto="1"/>
      </bottom>
      <diagonal/>
    </border>
    <border>
      <left style="thin">
        <color auto="1"/>
      </left>
      <right style="thin">
        <color auto="1"/>
      </right>
      <top style="thin">
        <color auto="1"/>
      </top>
      <bottom style="dotted">
        <color auto="1"/>
      </bottom>
      <diagonal/>
    </border>
    <border>
      <left style="thin">
        <color auto="1"/>
      </left>
      <right style="thin">
        <color auto="1"/>
      </right>
      <top style="dotted">
        <color auto="1"/>
      </top>
      <bottom style="dotted">
        <color auto="1"/>
      </bottom>
      <diagonal/>
    </border>
    <border>
      <left style="thin">
        <color auto="1"/>
      </left>
      <right style="dotted">
        <color auto="1"/>
      </right>
      <top style="dotted">
        <color auto="1"/>
      </top>
      <bottom/>
      <diagonal/>
    </border>
    <border>
      <left style="thin">
        <color auto="1"/>
      </left>
      <right style="thin">
        <color auto="1"/>
      </right>
      <top style="dotted">
        <color auto="1"/>
      </top>
      <bottom style="thin">
        <color auto="1"/>
      </bottom>
      <diagonal/>
    </border>
    <border>
      <left style="dotted">
        <color auto="1"/>
      </left>
      <right style="dotted">
        <color auto="1"/>
      </right>
      <top style="thin">
        <color auto="1"/>
      </top>
      <bottom style="thin">
        <color auto="1"/>
      </bottom>
      <diagonal/>
    </border>
    <border>
      <left style="dotted">
        <color auto="1"/>
      </left>
      <right/>
      <top/>
      <bottom style="dotted">
        <color auto="1"/>
      </bottom>
      <diagonal/>
    </border>
    <border>
      <left/>
      <right/>
      <top/>
      <bottom style="dotted">
        <color auto="1"/>
      </bottom>
      <diagonal/>
    </border>
    <border>
      <left style="thin">
        <color auto="1"/>
      </left>
      <right style="thin">
        <color auto="1"/>
      </right>
      <top style="thin">
        <color auto="1"/>
      </top>
      <bottom/>
      <diagonal/>
    </border>
    <border>
      <left style="thin">
        <color auto="1"/>
      </left>
      <right/>
      <top style="dotted">
        <color auto="1"/>
      </top>
      <bottom style="dotted">
        <color auto="1"/>
      </bottom>
      <diagonal/>
    </border>
    <border>
      <left style="thin">
        <color auto="1"/>
      </left>
      <right style="thin">
        <color auto="1"/>
      </right>
      <top/>
      <bottom style="thin">
        <color auto="1"/>
      </bottom>
      <diagonal/>
    </border>
    <border>
      <left/>
      <right style="thin">
        <color auto="1"/>
      </right>
      <top/>
      <bottom style="dotted">
        <color auto="1"/>
      </bottom>
      <diagonal/>
    </border>
    <border>
      <left style="thin">
        <color auto="1"/>
      </left>
      <right/>
      <top/>
      <bottom style="dotted">
        <color auto="1"/>
      </bottom>
      <diagonal/>
    </border>
    <border>
      <left style="thin">
        <color auto="1"/>
      </left>
      <right/>
      <top style="dotted">
        <color auto="1"/>
      </top>
      <bottom style="thin">
        <color auto="1"/>
      </bottom>
      <diagonal/>
    </border>
    <border>
      <left style="dotted">
        <color auto="1"/>
      </left>
      <right style="dotted">
        <color auto="1"/>
      </right>
      <top/>
      <bottom/>
      <diagonal/>
    </border>
    <border>
      <left style="dotted">
        <color auto="1"/>
      </left>
      <right style="thin">
        <color auto="1"/>
      </right>
      <top/>
      <bottom/>
      <diagonal/>
    </border>
    <border>
      <left style="dotted">
        <color auto="1"/>
      </left>
      <right style="thin">
        <color auto="1"/>
      </right>
      <top style="thin">
        <color auto="1"/>
      </top>
      <bottom style="thin">
        <color auto="1"/>
      </bottom>
      <diagonal/>
    </border>
  </borders>
  <cellStyleXfs count="3">
    <xf numFmtId="0" fontId="0" fillId="0" borderId="0">
      <alignment vertical="center"/>
    </xf>
    <xf numFmtId="0" fontId="25" fillId="0" borderId="0" applyNumberFormat="0" applyFill="0" applyBorder="0" applyAlignment="0" applyProtection="0">
      <alignment vertical="center"/>
    </xf>
    <xf numFmtId="0" fontId="2" fillId="0" borderId="0">
      <alignment vertical="center"/>
    </xf>
  </cellStyleXfs>
  <cellXfs count="403">
    <xf numFmtId="0" fontId="0" fillId="0" borderId="0" xfId="0">
      <alignment vertical="center"/>
    </xf>
    <xf numFmtId="0" fontId="1" fillId="0" borderId="0" xfId="0" applyFont="1">
      <alignment vertical="center"/>
    </xf>
    <xf numFmtId="0" fontId="2" fillId="0" borderId="0" xfId="0" applyFont="1">
      <alignment vertical="center"/>
    </xf>
    <xf numFmtId="49" fontId="2" fillId="0" borderId="0" xfId="0" applyNumberFormat="1" applyFont="1" applyAlignment="1">
      <alignment horizontal="right" vertical="top"/>
    </xf>
    <xf numFmtId="0" fontId="3" fillId="0" borderId="0" xfId="0" applyFont="1" applyAlignment="1">
      <alignment horizontal="center" vertical="center"/>
    </xf>
    <xf numFmtId="0" fontId="5" fillId="0" borderId="0" xfId="0" applyFont="1">
      <alignment vertical="center"/>
    </xf>
    <xf numFmtId="49" fontId="1" fillId="0" borderId="0" xfId="0" applyNumberFormat="1" applyFont="1" applyAlignment="1">
      <alignment horizontal="center" vertical="top"/>
    </xf>
    <xf numFmtId="0" fontId="1" fillId="0" borderId="0" xfId="0" applyFont="1" applyAlignment="1">
      <alignment vertical="top"/>
    </xf>
    <xf numFmtId="0" fontId="1" fillId="0" borderId="0" xfId="0" applyFont="1" applyAlignment="1">
      <alignment vertical="top" wrapText="1"/>
    </xf>
    <xf numFmtId="49" fontId="1" fillId="0" borderId="0" xfId="0" applyNumberFormat="1" applyFont="1" applyAlignment="1">
      <alignment horizontal="right" vertical="top"/>
    </xf>
    <xf numFmtId="0" fontId="2" fillId="0" borderId="0" xfId="0" applyFont="1" applyAlignment="1">
      <alignment vertical="top" wrapText="1"/>
    </xf>
    <xf numFmtId="0" fontId="2" fillId="0" borderId="1" xfId="0" applyFont="1" applyBorder="1">
      <alignment vertical="center"/>
    </xf>
    <xf numFmtId="0" fontId="2" fillId="0" borderId="1" xfId="0" applyFont="1" applyBorder="1" applyAlignment="1">
      <alignment horizontal="center" vertical="center"/>
    </xf>
    <xf numFmtId="0" fontId="4" fillId="0" borderId="0" xfId="0" applyFont="1">
      <alignment vertical="center"/>
    </xf>
    <xf numFmtId="0" fontId="2" fillId="0" borderId="0" xfId="0" applyFont="1" applyAlignment="1">
      <alignment horizontal="right" vertical="center"/>
    </xf>
    <xf numFmtId="0" fontId="6" fillId="0" borderId="0" xfId="0" applyFont="1">
      <alignment vertical="center"/>
    </xf>
    <xf numFmtId="3" fontId="1" fillId="0" borderId="0" xfId="0" applyNumberFormat="1" applyFont="1">
      <alignment vertical="center"/>
    </xf>
    <xf numFmtId="0" fontId="3" fillId="0" borderId="0" xfId="0" applyFont="1">
      <alignment vertical="center"/>
    </xf>
    <xf numFmtId="0" fontId="7" fillId="0" borderId="2" xfId="0" applyFont="1" applyBorder="1" applyAlignment="1">
      <alignment horizontal="center" vertical="center"/>
    </xf>
    <xf numFmtId="3" fontId="7" fillId="0" borderId="1" xfId="0" applyNumberFormat="1" applyFont="1" applyBorder="1" applyAlignment="1">
      <alignment horizontal="center" vertical="center"/>
    </xf>
    <xf numFmtId="3" fontId="2" fillId="0" borderId="1" xfId="0" applyNumberFormat="1" applyFont="1" applyBorder="1">
      <alignment vertical="center"/>
    </xf>
    <xf numFmtId="3" fontId="3" fillId="0" borderId="0" xfId="0" applyNumberFormat="1" applyFont="1" applyAlignment="1">
      <alignment horizontal="center" vertical="center"/>
    </xf>
    <xf numFmtId="0" fontId="7" fillId="0" borderId="9" xfId="0" applyFont="1" applyBorder="1" applyAlignment="1">
      <alignment horizontal="center" vertical="center"/>
    </xf>
    <xf numFmtId="0" fontId="7" fillId="0" borderId="0" xfId="0" applyFont="1">
      <alignment vertical="center"/>
    </xf>
    <xf numFmtId="0" fontId="0" fillId="0" borderId="9" xfId="0" applyBorder="1" applyAlignment="1">
      <alignment horizontal="center" vertical="center" wrapText="1"/>
    </xf>
    <xf numFmtId="0" fontId="0" fillId="0" borderId="0" xfId="0" applyAlignment="1">
      <alignment vertical="center" wrapText="1"/>
    </xf>
    <xf numFmtId="176" fontId="2" fillId="2" borderId="10" xfId="0" applyNumberFormat="1" applyFont="1" applyFill="1" applyBorder="1" applyProtection="1">
      <alignment vertical="center"/>
      <protection locked="0"/>
    </xf>
    <xf numFmtId="176" fontId="2" fillId="0" borderId="0" xfId="0" applyNumberFormat="1" applyFont="1" applyProtection="1">
      <alignment vertical="center"/>
      <protection locked="0"/>
    </xf>
    <xf numFmtId="176" fontId="2" fillId="2" borderId="9" xfId="0" applyNumberFormat="1" applyFont="1" applyFill="1" applyBorder="1" applyProtection="1">
      <alignment vertical="center"/>
      <protection locked="0"/>
    </xf>
    <xf numFmtId="179" fontId="2" fillId="0" borderId="9" xfId="0" applyNumberFormat="1" applyFont="1" applyBorder="1">
      <alignment vertical="center"/>
    </xf>
    <xf numFmtId="179" fontId="2" fillId="0" borderId="0" xfId="0" applyNumberFormat="1" applyFont="1">
      <alignment vertical="center"/>
    </xf>
    <xf numFmtId="0" fontId="7" fillId="0" borderId="11" xfId="0" applyFont="1" applyBorder="1" applyAlignment="1">
      <alignment horizontal="center" vertical="center" wrapText="1"/>
    </xf>
    <xf numFmtId="3" fontId="7" fillId="0" borderId="0" xfId="0" applyNumberFormat="1" applyFont="1" applyAlignment="1">
      <alignment horizontal="center" vertical="center"/>
    </xf>
    <xf numFmtId="3" fontId="2" fillId="0" borderId="0" xfId="0" applyNumberFormat="1" applyFont="1">
      <alignment vertical="center"/>
    </xf>
    <xf numFmtId="3" fontId="7" fillId="0" borderId="0" xfId="0" applyNumberFormat="1" applyFont="1" applyAlignment="1">
      <alignment horizontal="left" vertical="center"/>
    </xf>
    <xf numFmtId="0" fontId="7" fillId="0" borderId="12" xfId="0" applyFont="1" applyBorder="1" applyAlignment="1">
      <alignment horizontal="center" vertical="center"/>
    </xf>
    <xf numFmtId="0" fontId="8" fillId="2" borderId="16" xfId="0" applyFont="1" applyFill="1" applyBorder="1" applyAlignment="1" applyProtection="1">
      <alignment horizontal="center" vertical="center" shrinkToFit="1"/>
      <protection locked="0"/>
    </xf>
    <xf numFmtId="0" fontId="7" fillId="0" borderId="18" xfId="0" applyFont="1" applyBorder="1" applyAlignment="1">
      <alignment horizontal="center" vertical="center"/>
    </xf>
    <xf numFmtId="0" fontId="8" fillId="2" borderId="21" xfId="0" applyFont="1" applyFill="1" applyBorder="1" applyAlignment="1" applyProtection="1">
      <alignment horizontal="center" vertical="center" shrinkToFit="1"/>
      <protection locked="0"/>
    </xf>
    <xf numFmtId="0" fontId="7" fillId="0" borderId="22" xfId="0" applyFont="1" applyBorder="1" applyAlignment="1">
      <alignment horizontal="center" vertical="center"/>
    </xf>
    <xf numFmtId="0" fontId="8" fillId="2" borderId="26" xfId="0" applyFont="1" applyFill="1" applyBorder="1" applyAlignment="1" applyProtection="1">
      <alignment horizontal="center" vertical="center" shrinkToFit="1"/>
      <protection locked="0"/>
    </xf>
    <xf numFmtId="0" fontId="7" fillId="0" borderId="28" xfId="0" applyFont="1" applyBorder="1" applyAlignment="1">
      <alignment horizontal="center" vertical="center"/>
    </xf>
    <xf numFmtId="0" fontId="7" fillId="0" borderId="33" xfId="0" applyFont="1" applyBorder="1" applyAlignment="1">
      <alignment horizontal="center" vertical="center"/>
    </xf>
    <xf numFmtId="0" fontId="8" fillId="2" borderId="37" xfId="0" applyFont="1" applyFill="1" applyBorder="1" applyAlignment="1" applyProtection="1">
      <alignment horizontal="center" vertical="center" shrinkToFit="1"/>
      <protection locked="0"/>
    </xf>
    <xf numFmtId="0" fontId="1" fillId="0" borderId="0" xfId="0" applyFont="1" applyAlignment="1">
      <alignment horizontal="center" vertical="center"/>
    </xf>
    <xf numFmtId="49" fontId="9" fillId="0" borderId="47" xfId="0" applyNumberFormat="1" applyFont="1" applyBorder="1" applyAlignment="1">
      <alignment horizontal="center" vertical="center" shrinkToFit="1"/>
    </xf>
    <xf numFmtId="0" fontId="1" fillId="2" borderId="39" xfId="0" applyFont="1" applyFill="1" applyBorder="1" applyAlignment="1" applyProtection="1">
      <alignment horizontal="center" vertical="center" shrinkToFit="1"/>
      <protection locked="0"/>
    </xf>
    <xf numFmtId="0" fontId="1" fillId="2" borderId="29" xfId="0" applyFont="1" applyFill="1" applyBorder="1" applyAlignment="1" applyProtection="1">
      <alignment horizontal="center" vertical="center" shrinkToFit="1"/>
      <protection locked="0"/>
    </xf>
    <xf numFmtId="0" fontId="1" fillId="2" borderId="31" xfId="0" applyFont="1" applyFill="1" applyBorder="1" applyAlignment="1" applyProtection="1">
      <alignment horizontal="center" vertical="center" shrinkToFit="1"/>
      <protection locked="0"/>
    </xf>
    <xf numFmtId="0" fontId="1" fillId="0" borderId="2" xfId="0" applyFont="1" applyBorder="1" applyAlignment="1">
      <alignment horizontal="center" vertical="center"/>
    </xf>
    <xf numFmtId="0" fontId="1" fillId="2" borderId="2" xfId="0" applyFont="1" applyFill="1" applyBorder="1" applyAlignment="1" applyProtection="1">
      <alignment horizontal="center" vertical="center" shrinkToFit="1"/>
      <protection locked="0"/>
    </xf>
    <xf numFmtId="0" fontId="1" fillId="2" borderId="17" xfId="0" applyFont="1" applyFill="1" applyBorder="1" applyAlignment="1" applyProtection="1">
      <alignment horizontal="center" vertical="center" shrinkToFit="1"/>
      <protection locked="0"/>
    </xf>
    <xf numFmtId="0" fontId="1" fillId="0" borderId="52" xfId="0" applyFont="1" applyBorder="1" applyAlignment="1">
      <alignment horizontal="center" vertical="center"/>
    </xf>
    <xf numFmtId="0" fontId="1" fillId="2" borderId="39" xfId="0" applyFont="1" applyFill="1" applyBorder="1" applyAlignment="1" applyProtection="1">
      <alignment horizontal="center" vertical="center"/>
      <protection locked="0"/>
    </xf>
    <xf numFmtId="0" fontId="1" fillId="2" borderId="29" xfId="0" applyFont="1" applyFill="1" applyBorder="1" applyAlignment="1" applyProtection="1">
      <alignment horizontal="center" vertical="center"/>
      <protection locked="0"/>
    </xf>
    <xf numFmtId="0" fontId="1" fillId="2" borderId="31" xfId="0" applyFont="1" applyFill="1" applyBorder="1" applyAlignment="1" applyProtection="1">
      <alignment horizontal="center" vertical="center"/>
      <protection locked="0"/>
    </xf>
    <xf numFmtId="0" fontId="4" fillId="0" borderId="54" xfId="0" applyFont="1" applyBorder="1" applyAlignment="1">
      <alignment horizontal="center" vertical="center" shrinkToFit="1"/>
    </xf>
    <xf numFmtId="0" fontId="1" fillId="0" borderId="0" xfId="0" applyFont="1" applyAlignment="1">
      <alignment horizontal="right" vertical="center" shrinkToFit="1"/>
    </xf>
    <xf numFmtId="0" fontId="1" fillId="3" borderId="0" xfId="0" applyFont="1" applyFill="1" applyAlignment="1">
      <alignment horizontal="right" vertical="center" shrinkToFit="1"/>
    </xf>
    <xf numFmtId="0" fontId="0" fillId="0" borderId="0" xfId="0" applyAlignment="1">
      <alignment vertical="center" shrinkToFit="1"/>
    </xf>
    <xf numFmtId="0" fontId="1" fillId="0" borderId="26" xfId="0" applyFont="1" applyBorder="1">
      <alignment vertical="center"/>
    </xf>
    <xf numFmtId="0" fontId="14" fillId="0" borderId="0" xfId="0" applyFont="1">
      <alignment vertical="center"/>
    </xf>
    <xf numFmtId="0" fontId="1" fillId="2" borderId="0" xfId="0" applyFont="1" applyFill="1" applyAlignment="1">
      <alignment horizontal="center" vertical="center"/>
    </xf>
    <xf numFmtId="0" fontId="1" fillId="4" borderId="0" xfId="0" applyFont="1" applyFill="1" applyAlignment="1">
      <alignment horizontal="center" vertical="center"/>
    </xf>
    <xf numFmtId="178" fontId="1" fillId="0" borderId="0" xfId="0" applyNumberFormat="1" applyFont="1">
      <alignment vertical="center"/>
    </xf>
    <xf numFmtId="0" fontId="4" fillId="0" borderId="0" xfId="0" applyFont="1" applyAlignment="1">
      <alignment vertical="center" wrapText="1"/>
    </xf>
    <xf numFmtId="0" fontId="4" fillId="0" borderId="12" xfId="0" applyFont="1" applyBorder="1">
      <alignment vertical="center"/>
    </xf>
    <xf numFmtId="0" fontId="4" fillId="0" borderId="53" xfId="0" applyFont="1" applyBorder="1" applyAlignment="1">
      <alignment vertical="center" wrapText="1"/>
    </xf>
    <xf numFmtId="0" fontId="4" fillId="0" borderId="18" xfId="0" applyFont="1" applyBorder="1" applyAlignment="1">
      <alignment vertical="center" wrapText="1"/>
    </xf>
    <xf numFmtId="0" fontId="4" fillId="0" borderId="30" xfId="0" applyFont="1" applyBorder="1" applyAlignment="1">
      <alignment vertical="center" wrapText="1"/>
    </xf>
    <xf numFmtId="0" fontId="4" fillId="0" borderId="18" xfId="0" applyFont="1" applyBorder="1">
      <alignment vertical="center"/>
    </xf>
    <xf numFmtId="0" fontId="4" fillId="0" borderId="22" xfId="0" applyFont="1" applyBorder="1">
      <alignment vertical="center"/>
    </xf>
    <xf numFmtId="0" fontId="4" fillId="0" borderId="32" xfId="0" applyFont="1" applyBorder="1" applyAlignment="1">
      <alignment vertical="center" wrapText="1"/>
    </xf>
    <xf numFmtId="0" fontId="4" fillId="0" borderId="67" xfId="0" applyFont="1" applyBorder="1">
      <alignment vertical="center"/>
    </xf>
    <xf numFmtId="0" fontId="4" fillId="0" borderId="68" xfId="0" applyFont="1" applyBorder="1" applyAlignment="1">
      <alignment vertical="center" wrapText="1"/>
    </xf>
    <xf numFmtId="0" fontId="7" fillId="0" borderId="2" xfId="0" applyFont="1" applyBorder="1" applyAlignment="1">
      <alignment horizontal="center" vertical="center" textRotation="255" shrinkToFit="1"/>
    </xf>
    <xf numFmtId="0" fontId="4" fillId="0" borderId="58" xfId="0" applyFont="1" applyBorder="1">
      <alignment vertical="center"/>
    </xf>
    <xf numFmtId="0" fontId="4" fillId="0" borderId="69" xfId="0" applyFont="1" applyBorder="1" applyAlignment="1">
      <alignment vertical="center" wrapText="1"/>
    </xf>
    <xf numFmtId="0" fontId="15" fillId="0" borderId="14" xfId="0" quotePrefix="1" applyFont="1" applyBorder="1" applyAlignment="1">
      <alignment horizontal="center" vertical="center" shrinkToFit="1"/>
    </xf>
    <xf numFmtId="0" fontId="15" fillId="0" borderId="35" xfId="0" quotePrefix="1" applyFont="1" applyBorder="1" applyAlignment="1">
      <alignment horizontal="center" vertical="center" shrinkToFit="1"/>
    </xf>
    <xf numFmtId="0" fontId="23" fillId="0" borderId="64" xfId="0" quotePrefix="1" applyFont="1" applyBorder="1" applyAlignment="1">
      <alignment vertical="center" shrinkToFit="1"/>
    </xf>
    <xf numFmtId="0" fontId="17" fillId="0" borderId="64" xfId="0" quotePrefix="1" applyFont="1" applyBorder="1" applyAlignment="1">
      <alignment vertical="center" shrinkToFit="1"/>
    </xf>
    <xf numFmtId="0" fontId="15" fillId="0" borderId="24" xfId="0" quotePrefix="1" applyFont="1" applyBorder="1" applyAlignment="1">
      <alignment horizontal="center" vertical="center" shrinkToFit="1"/>
    </xf>
    <xf numFmtId="49" fontId="8" fillId="0" borderId="6" xfId="0" quotePrefix="1" applyNumberFormat="1" applyFont="1" applyBorder="1" applyAlignment="1">
      <alignment horizontal="center" vertical="center" shrinkToFit="1"/>
    </xf>
    <xf numFmtId="0" fontId="1" fillId="0" borderId="1" xfId="0" quotePrefix="1" applyFont="1" applyBorder="1" applyAlignment="1">
      <alignment horizontal="distributed" vertical="center" shrinkToFit="1"/>
    </xf>
    <xf numFmtId="0" fontId="1" fillId="0" borderId="1" xfId="0" quotePrefix="1" applyFont="1" applyBorder="1" applyAlignment="1">
      <alignment vertical="center" shrinkToFit="1"/>
    </xf>
    <xf numFmtId="0" fontId="7" fillId="0" borderId="5" xfId="0" applyFont="1" applyBorder="1" applyAlignment="1">
      <alignment horizontal="center" vertical="center" textRotation="255" wrapText="1"/>
    </xf>
    <xf numFmtId="0" fontId="3" fillId="0" borderId="0" xfId="0" applyFont="1" applyAlignment="1">
      <alignment horizontal="center" vertical="center"/>
    </xf>
    <xf numFmtId="0" fontId="4" fillId="0" borderId="0" xfId="0" applyFont="1" applyAlignment="1">
      <alignment vertical="center" wrapText="1"/>
    </xf>
    <xf numFmtId="0" fontId="7" fillId="0" borderId="39" xfId="0" applyFont="1" applyBorder="1" applyAlignment="1">
      <alignment horizontal="center" vertical="distributed" textRotation="255" indent="2" shrinkToFit="1"/>
    </xf>
    <xf numFmtId="0" fontId="4" fillId="0" borderId="29" xfId="0" applyFont="1" applyBorder="1" applyAlignment="1">
      <alignment horizontal="center" vertical="distributed" textRotation="255" indent="2" shrinkToFit="1"/>
    </xf>
    <xf numFmtId="0" fontId="4" fillId="0" borderId="31" xfId="0" applyFont="1" applyBorder="1" applyAlignment="1">
      <alignment horizontal="center" vertical="distributed" textRotation="255" indent="2" shrinkToFit="1"/>
    </xf>
    <xf numFmtId="0" fontId="7" fillId="0" borderId="39" xfId="0" applyFont="1" applyBorder="1" applyAlignment="1">
      <alignment horizontal="center" vertical="center" textRotation="255" shrinkToFit="1"/>
    </xf>
    <xf numFmtId="0" fontId="4" fillId="0" borderId="31" xfId="0" applyFont="1" applyBorder="1" applyAlignment="1">
      <alignment horizontal="center" vertical="center" textRotation="255" shrinkToFit="1"/>
    </xf>
    <xf numFmtId="0" fontId="3" fillId="0" borderId="38" xfId="0" applyFont="1" applyBorder="1" applyAlignment="1">
      <alignment horizontal="center" vertical="center" shrinkToFit="1"/>
    </xf>
    <xf numFmtId="0" fontId="3" fillId="0" borderId="6" xfId="0" applyFont="1" applyBorder="1" applyAlignment="1">
      <alignment horizontal="center" vertical="center" shrinkToFit="1"/>
    </xf>
    <xf numFmtId="0" fontId="3" fillId="0" borderId="16" xfId="0" applyFont="1" applyBorder="1" applyAlignment="1">
      <alignment horizontal="center" vertical="center" shrinkToFit="1"/>
    </xf>
    <xf numFmtId="0" fontId="1" fillId="0" borderId="39" xfId="0" applyFont="1" applyBorder="1" applyAlignment="1">
      <alignment horizontal="center" vertical="center" shrinkToFit="1"/>
    </xf>
    <xf numFmtId="0" fontId="1" fillId="0" borderId="12" xfId="0" applyFont="1" applyBorder="1" applyAlignment="1">
      <alignment horizontal="center" vertical="center" shrinkToFit="1"/>
    </xf>
    <xf numFmtId="0" fontId="9" fillId="2" borderId="13" xfId="0" applyFont="1" applyFill="1" applyBorder="1" applyAlignment="1" applyProtection="1">
      <alignment horizontal="center" vertical="center" shrinkToFit="1"/>
      <protection locked="0"/>
    </xf>
    <xf numFmtId="0" fontId="9" fillId="0" borderId="14" xfId="0" applyFont="1" applyBorder="1" applyAlignment="1" applyProtection="1">
      <alignment horizontal="center" vertical="center" shrinkToFit="1"/>
      <protection locked="0"/>
    </xf>
    <xf numFmtId="0" fontId="9" fillId="0" borderId="15" xfId="0" applyFont="1" applyBorder="1" applyAlignment="1" applyProtection="1">
      <alignment horizontal="center" vertical="center" shrinkToFit="1"/>
      <protection locked="0"/>
    </xf>
    <xf numFmtId="0" fontId="1" fillId="0" borderId="45" xfId="0" applyFont="1" applyBorder="1" applyAlignment="1">
      <alignment horizontal="center" vertical="center" shrinkToFit="1"/>
    </xf>
    <xf numFmtId="0" fontId="0" fillId="0" borderId="14" xfId="0" applyBorder="1" applyAlignment="1">
      <alignment horizontal="center" vertical="center" shrinkToFit="1"/>
    </xf>
    <xf numFmtId="0" fontId="0" fillId="0" borderId="15" xfId="0" applyBorder="1" applyAlignment="1">
      <alignment horizontal="center" vertical="center" shrinkToFit="1"/>
    </xf>
    <xf numFmtId="0" fontId="0" fillId="0" borderId="12" xfId="0" applyBorder="1" applyAlignment="1">
      <alignment horizontal="center" vertical="center" shrinkToFit="1"/>
    </xf>
    <xf numFmtId="0" fontId="0" fillId="0" borderId="53" xfId="0" applyBorder="1" applyAlignment="1">
      <alignment horizontal="center" vertical="center" shrinkToFit="1"/>
    </xf>
    <xf numFmtId="0" fontId="1" fillId="0" borderId="12" xfId="0" applyFont="1" applyBorder="1" applyAlignment="1">
      <alignment horizontal="center" vertical="center"/>
    </xf>
    <xf numFmtId="0" fontId="1" fillId="0" borderId="12" xfId="0" applyFont="1" applyBorder="1">
      <alignment vertical="center"/>
    </xf>
    <xf numFmtId="49" fontId="12" fillId="2" borderId="13" xfId="0" applyNumberFormat="1" applyFont="1" applyFill="1" applyBorder="1" applyAlignment="1" applyProtection="1">
      <alignment horizontal="center" vertical="center" shrinkToFit="1"/>
      <protection locked="0"/>
    </xf>
    <xf numFmtId="49" fontId="12" fillId="2" borderId="14" xfId="0" applyNumberFormat="1" applyFont="1" applyFill="1" applyBorder="1" applyAlignment="1" applyProtection="1">
      <alignment horizontal="center" vertical="center" shrinkToFit="1"/>
      <protection locked="0"/>
    </xf>
    <xf numFmtId="49" fontId="12" fillId="0" borderId="14" xfId="0" applyNumberFormat="1" applyFont="1" applyBorder="1" applyAlignment="1" applyProtection="1">
      <alignment horizontal="center" vertical="center" shrinkToFit="1"/>
      <protection locked="0"/>
    </xf>
    <xf numFmtId="49" fontId="12" fillId="0" borderId="15" xfId="0" applyNumberFormat="1" applyFont="1" applyBorder="1" applyAlignment="1" applyProtection="1">
      <alignment horizontal="center" vertical="center" shrinkToFit="1"/>
      <protection locked="0"/>
    </xf>
    <xf numFmtId="0" fontId="4" fillId="0" borderId="35" xfId="0" applyFont="1" applyBorder="1" applyAlignment="1">
      <alignment horizontal="center" shrinkToFit="1"/>
    </xf>
    <xf numFmtId="0" fontId="4" fillId="0" borderId="1" xfId="0" applyFont="1" applyBorder="1" applyAlignment="1">
      <alignment horizontal="center" shrinkToFit="1"/>
    </xf>
    <xf numFmtId="0" fontId="1" fillId="0" borderId="34" xfId="0" applyFont="1" applyBorder="1" applyAlignment="1">
      <alignment horizontal="center" shrinkToFit="1"/>
    </xf>
    <xf numFmtId="0" fontId="0" fillId="0" borderId="44" xfId="0" applyBorder="1" applyAlignment="1">
      <alignment horizontal="center" shrinkToFit="1"/>
    </xf>
    <xf numFmtId="0" fontId="1" fillId="0" borderId="36" xfId="0" applyFont="1" applyBorder="1" applyAlignment="1">
      <alignment horizontal="center" shrinkToFit="1"/>
    </xf>
    <xf numFmtId="0" fontId="0" fillId="0" borderId="37" xfId="0" applyBorder="1" applyAlignment="1">
      <alignment horizontal="center" shrinkToFit="1"/>
    </xf>
    <xf numFmtId="0" fontId="3" fillId="2" borderId="35" xfId="0" applyFont="1" applyFill="1" applyBorder="1" applyAlignment="1" applyProtection="1">
      <alignment horizontal="center" vertical="center" shrinkToFit="1"/>
      <protection locked="0"/>
    </xf>
    <xf numFmtId="0" fontId="3" fillId="2" borderId="1" xfId="0" applyFont="1" applyFill="1" applyBorder="1" applyAlignment="1" applyProtection="1">
      <alignment horizontal="center" vertical="center" shrinkToFit="1"/>
      <protection locked="0"/>
    </xf>
    <xf numFmtId="177" fontId="3" fillId="4" borderId="35" xfId="0" applyNumberFormat="1" applyFont="1" applyFill="1" applyBorder="1" applyAlignment="1">
      <alignment horizontal="center" vertical="center" shrinkToFit="1"/>
    </xf>
    <xf numFmtId="177" fontId="3" fillId="4" borderId="1" xfId="0" applyNumberFormat="1" applyFont="1" applyFill="1" applyBorder="1" applyAlignment="1">
      <alignment horizontal="center" vertical="center" shrinkToFit="1"/>
    </xf>
    <xf numFmtId="0" fontId="4" fillId="0" borderId="35" xfId="0" applyFont="1" applyBorder="1" applyAlignment="1">
      <alignment shrinkToFit="1"/>
    </xf>
    <xf numFmtId="0" fontId="4" fillId="0" borderId="41" xfId="0" applyFont="1" applyBorder="1" applyAlignment="1">
      <alignment shrinkToFit="1"/>
    </xf>
    <xf numFmtId="0" fontId="4" fillId="0" borderId="1" xfId="0" applyFont="1" applyBorder="1" applyAlignment="1">
      <alignment shrinkToFit="1"/>
    </xf>
    <xf numFmtId="0" fontId="4" fillId="0" borderId="43" xfId="0" applyFont="1" applyBorder="1" applyAlignment="1">
      <alignment shrinkToFit="1"/>
    </xf>
    <xf numFmtId="0" fontId="1" fillId="0" borderId="40" xfId="0" applyFont="1" applyBorder="1" applyAlignment="1">
      <alignment horizontal="center" vertical="center" shrinkToFit="1"/>
    </xf>
    <xf numFmtId="0" fontId="0" fillId="0" borderId="35" xfId="0" applyBorder="1" applyAlignment="1">
      <alignment vertical="center" shrinkToFit="1"/>
    </xf>
    <xf numFmtId="0" fontId="0" fillId="0" borderId="41" xfId="0" applyBorder="1" applyAlignment="1">
      <alignment vertical="center" shrinkToFit="1"/>
    </xf>
    <xf numFmtId="0" fontId="0" fillId="0" borderId="42" xfId="0" applyBorder="1" applyAlignment="1">
      <alignment vertical="center" shrinkToFit="1"/>
    </xf>
    <xf numFmtId="0" fontId="0" fillId="0" borderId="1" xfId="0" applyBorder="1" applyAlignment="1">
      <alignment vertical="center" shrinkToFit="1"/>
    </xf>
    <xf numFmtId="0" fontId="0" fillId="0" borderId="43" xfId="0" applyBorder="1" applyAlignment="1">
      <alignment vertical="center" shrinkToFit="1"/>
    </xf>
    <xf numFmtId="0" fontId="10" fillId="2" borderId="34" xfId="0" applyFont="1" applyFill="1" applyBorder="1" applyAlignment="1" applyProtection="1">
      <alignment horizontal="center" vertical="center" shrinkToFit="1"/>
      <protection locked="0"/>
    </xf>
    <xf numFmtId="0" fontId="11" fillId="0" borderId="35" xfId="0" applyFont="1" applyBorder="1" applyAlignment="1" applyProtection="1">
      <alignment horizontal="center" vertical="center" shrinkToFit="1"/>
      <protection locked="0"/>
    </xf>
    <xf numFmtId="0" fontId="11" fillId="0" borderId="36" xfId="0" applyFont="1" applyBorder="1" applyAlignment="1" applyProtection="1">
      <alignment horizontal="center" vertical="center" shrinkToFit="1"/>
      <protection locked="0"/>
    </xf>
    <xf numFmtId="0" fontId="11" fillId="0" borderId="44" xfId="0" applyFont="1" applyBorder="1" applyAlignment="1" applyProtection="1">
      <alignment horizontal="center" vertical="center" shrinkToFit="1"/>
      <protection locked="0"/>
    </xf>
    <xf numFmtId="0" fontId="11" fillId="0" borderId="1" xfId="0" applyFont="1" applyBorder="1" applyAlignment="1" applyProtection="1">
      <alignment horizontal="center" vertical="center" shrinkToFit="1"/>
      <protection locked="0"/>
    </xf>
    <xf numFmtId="0" fontId="11" fillId="0" borderId="37" xfId="0" applyFont="1" applyBorder="1" applyAlignment="1" applyProtection="1">
      <alignment horizontal="center" vertical="center" shrinkToFit="1"/>
      <protection locked="0"/>
    </xf>
    <xf numFmtId="0" fontId="3" fillId="2" borderId="34" xfId="0" applyFont="1" applyFill="1" applyBorder="1" applyAlignment="1" applyProtection="1">
      <alignment horizontal="center" vertical="center" shrinkToFit="1"/>
      <protection locked="0"/>
    </xf>
    <xf numFmtId="0" fontId="3" fillId="2" borderId="44" xfId="0" applyFont="1" applyFill="1" applyBorder="1" applyAlignment="1" applyProtection="1">
      <alignment horizontal="center" vertical="center" shrinkToFit="1"/>
      <protection locked="0"/>
    </xf>
    <xf numFmtId="0" fontId="1" fillId="0" borderId="18" xfId="0" applyFont="1" applyBorder="1" applyAlignment="1">
      <alignment horizontal="center" vertical="center" shrinkToFit="1"/>
    </xf>
    <xf numFmtId="0" fontId="1" fillId="0" borderId="30" xfId="0" applyFont="1" applyBorder="1" applyAlignment="1">
      <alignment horizontal="center" vertical="center" shrinkToFit="1"/>
    </xf>
    <xf numFmtId="0" fontId="1" fillId="0" borderId="33" xfId="0" applyFont="1" applyBorder="1" applyAlignment="1">
      <alignment horizontal="center" vertical="center" shrinkToFit="1"/>
    </xf>
    <xf numFmtId="0" fontId="2" fillId="0" borderId="33" xfId="0" applyFont="1" applyBorder="1" applyAlignment="1">
      <alignment horizontal="center" vertical="center" shrinkToFit="1"/>
    </xf>
    <xf numFmtId="49" fontId="12" fillId="2" borderId="34" xfId="0" applyNumberFormat="1" applyFont="1" applyFill="1" applyBorder="1" applyAlignment="1" applyProtection="1">
      <alignment horizontal="center" vertical="center" shrinkToFit="1"/>
      <protection locked="0"/>
    </xf>
    <xf numFmtId="49" fontId="12" fillId="2" borderId="35" xfId="0" applyNumberFormat="1" applyFont="1" applyFill="1" applyBorder="1" applyAlignment="1" applyProtection="1">
      <alignment horizontal="center" vertical="center" shrinkToFit="1"/>
      <protection locked="0"/>
    </xf>
    <xf numFmtId="49" fontId="12" fillId="0" borderId="35" xfId="0" applyNumberFormat="1" applyFont="1" applyBorder="1" applyAlignment="1" applyProtection="1">
      <alignment horizontal="center" vertical="center" shrinkToFit="1"/>
      <protection locked="0"/>
    </xf>
    <xf numFmtId="49" fontId="12" fillId="0" borderId="36" xfId="0" applyNumberFormat="1" applyFont="1" applyBorder="1" applyAlignment="1" applyProtection="1">
      <alignment horizontal="center" vertical="center" shrinkToFit="1"/>
      <protection locked="0"/>
    </xf>
    <xf numFmtId="0" fontId="1" fillId="0" borderId="22" xfId="0" applyFont="1" applyBorder="1" applyAlignment="1">
      <alignment horizontal="center" vertical="center" shrinkToFit="1"/>
    </xf>
    <xf numFmtId="0" fontId="1" fillId="0" borderId="32" xfId="0" applyFont="1" applyBorder="1" applyAlignment="1">
      <alignment horizontal="center" vertical="center" shrinkToFit="1"/>
    </xf>
    <xf numFmtId="0" fontId="1" fillId="0" borderId="28" xfId="0" applyFont="1" applyBorder="1" applyAlignment="1">
      <alignment horizontal="center" vertical="center" shrinkToFit="1"/>
    </xf>
    <xf numFmtId="0" fontId="2" fillId="0" borderId="28" xfId="0" applyFont="1" applyBorder="1" applyAlignment="1">
      <alignment horizontal="center" vertical="center" shrinkToFit="1"/>
    </xf>
    <xf numFmtId="0" fontId="16" fillId="0" borderId="59" xfId="0" applyFont="1" applyBorder="1" applyAlignment="1">
      <alignment horizontal="right" vertical="center" shrinkToFit="1"/>
    </xf>
    <xf numFmtId="0" fontId="15" fillId="0" borderId="60" xfId="0" applyFont="1" applyBorder="1" applyAlignment="1">
      <alignment horizontal="right" vertical="center" shrinkToFit="1"/>
    </xf>
    <xf numFmtId="0" fontId="23" fillId="2" borderId="60" xfId="0" applyFont="1" applyFill="1" applyBorder="1" applyAlignment="1" applyProtection="1">
      <alignment horizontal="center" vertical="center" shrinkToFit="1"/>
      <protection locked="0"/>
    </xf>
    <xf numFmtId="0" fontId="1" fillId="0" borderId="14" xfId="0" applyFont="1" applyBorder="1" applyAlignment="1">
      <alignment horizontal="center" vertical="center" shrinkToFit="1"/>
    </xf>
    <xf numFmtId="0" fontId="17" fillId="0" borderId="59" xfId="0" applyFont="1" applyBorder="1" applyAlignment="1">
      <alignment horizontal="right" vertical="center" shrinkToFit="1"/>
    </xf>
    <xf numFmtId="0" fontId="17" fillId="2" borderId="60" xfId="0" applyFont="1" applyFill="1" applyBorder="1" applyAlignment="1" applyProtection="1">
      <alignment horizontal="center" vertical="center" shrinkToFit="1"/>
      <protection locked="0"/>
    </xf>
    <xf numFmtId="0" fontId="2" fillId="0" borderId="22" xfId="0" applyFont="1" applyBorder="1" applyAlignment="1">
      <alignment horizontal="center" vertical="center" shrinkToFit="1"/>
    </xf>
    <xf numFmtId="49" fontId="12" fillId="2" borderId="23" xfId="0" applyNumberFormat="1" applyFont="1" applyFill="1" applyBorder="1" applyAlignment="1" applyProtection="1">
      <alignment horizontal="center" vertical="center" shrinkToFit="1"/>
      <protection locked="0"/>
    </xf>
    <xf numFmtId="49" fontId="12" fillId="2" borderId="24" xfId="0" applyNumberFormat="1" applyFont="1" applyFill="1" applyBorder="1" applyAlignment="1" applyProtection="1">
      <alignment horizontal="center" vertical="center" shrinkToFit="1"/>
      <protection locked="0"/>
    </xf>
    <xf numFmtId="49" fontId="12" fillId="0" borderId="24" xfId="0" applyNumberFormat="1" applyFont="1" applyBorder="1" applyAlignment="1" applyProtection="1">
      <alignment horizontal="center" vertical="center" shrinkToFit="1"/>
      <protection locked="0"/>
    </xf>
    <xf numFmtId="49" fontId="12" fillId="0" borderId="25" xfId="0" applyNumberFormat="1" applyFont="1" applyBorder="1" applyAlignment="1" applyProtection="1">
      <alignment horizontal="center" vertical="center" shrinkToFit="1"/>
      <protection locked="0"/>
    </xf>
    <xf numFmtId="0" fontId="1" fillId="0" borderId="38" xfId="0" applyFont="1" applyBorder="1" applyAlignment="1">
      <alignment horizontal="center" vertical="center" shrinkToFit="1"/>
    </xf>
    <xf numFmtId="0" fontId="1" fillId="0" borderId="6" xfId="0" applyFont="1" applyBorder="1" applyAlignment="1">
      <alignment horizontal="center" vertical="center" shrinkToFit="1"/>
    </xf>
    <xf numFmtId="0" fontId="1" fillId="0" borderId="46" xfId="0" applyFont="1" applyBorder="1" applyAlignment="1">
      <alignment horizontal="center" vertical="center" shrinkToFit="1"/>
    </xf>
    <xf numFmtId="49" fontId="9" fillId="2" borderId="6" xfId="0" applyNumberFormat="1" applyFont="1" applyFill="1" applyBorder="1" applyAlignment="1" applyProtection="1">
      <alignment horizontal="center" vertical="center" shrinkToFit="1"/>
      <protection locked="0"/>
    </xf>
    <xf numFmtId="49" fontId="9" fillId="2" borderId="16" xfId="0" applyNumberFormat="1" applyFont="1" applyFill="1" applyBorder="1" applyAlignment="1" applyProtection="1">
      <alignment horizontal="center" vertical="center" shrinkToFit="1"/>
      <protection locked="0"/>
    </xf>
    <xf numFmtId="0" fontId="1" fillId="0" borderId="2" xfId="0" applyFont="1" applyBorder="1" applyAlignment="1">
      <alignment horizontal="center" vertical="center" shrinkToFit="1"/>
    </xf>
    <xf numFmtId="0" fontId="1" fillId="0" borderId="58" xfId="0" applyFont="1" applyBorder="1" applyAlignment="1">
      <alignment horizontal="center" vertical="center" shrinkToFit="1"/>
    </xf>
    <xf numFmtId="49" fontId="18" fillId="2" borderId="3" xfId="1" applyNumberFormat="1" applyFont="1" applyFill="1" applyBorder="1" applyAlignment="1" applyProtection="1">
      <alignment horizontal="center" vertical="center" shrinkToFit="1"/>
      <protection locked="0"/>
    </xf>
    <xf numFmtId="0" fontId="15" fillId="0" borderId="4" xfId="0" applyFont="1" applyBorder="1" applyAlignment="1" applyProtection="1">
      <alignment horizontal="center" vertical="center" shrinkToFit="1"/>
      <protection locked="0"/>
    </xf>
    <xf numFmtId="0" fontId="15" fillId="0" borderId="8" xfId="0" applyFont="1" applyBorder="1" applyAlignment="1" applyProtection="1">
      <alignment horizontal="center" vertical="center" shrinkToFit="1"/>
      <protection locked="0"/>
    </xf>
    <xf numFmtId="0" fontId="1" fillId="0" borderId="7" xfId="0" applyFont="1" applyBorder="1" applyAlignment="1">
      <alignment horizontal="center" vertical="center" shrinkToFit="1"/>
    </xf>
    <xf numFmtId="0" fontId="1" fillId="0" borderId="48" xfId="0" applyFont="1" applyBorder="1" applyAlignment="1">
      <alignment horizontal="center" vertical="center" shrinkToFit="1"/>
    </xf>
    <xf numFmtId="0" fontId="12" fillId="2" borderId="44" xfId="0" applyFont="1" applyFill="1" applyBorder="1" applyAlignment="1" applyProtection="1">
      <alignment vertical="center" shrinkToFit="1"/>
      <protection locked="0"/>
    </xf>
    <xf numFmtId="0" fontId="12" fillId="2" borderId="1" xfId="0" applyFont="1" applyFill="1" applyBorder="1" applyAlignment="1" applyProtection="1">
      <alignment vertical="center" shrinkToFit="1"/>
      <protection locked="0"/>
    </xf>
    <xf numFmtId="0" fontId="12" fillId="2" borderId="4" xfId="0" applyFont="1" applyFill="1" applyBorder="1" applyAlignment="1" applyProtection="1">
      <alignment vertical="center" shrinkToFit="1"/>
      <protection locked="0"/>
    </xf>
    <xf numFmtId="0" fontId="12" fillId="2" borderId="8" xfId="0" applyFont="1" applyFill="1" applyBorder="1" applyAlignment="1" applyProtection="1">
      <alignment vertical="center" shrinkToFit="1"/>
      <protection locked="0"/>
    </xf>
    <xf numFmtId="0" fontId="1" fillId="0" borderId="42" xfId="0" applyFont="1" applyBorder="1" applyAlignment="1">
      <alignment horizontal="center" vertical="center" shrinkToFit="1"/>
    </xf>
    <xf numFmtId="0" fontId="1" fillId="0" borderId="1" xfId="0" applyFont="1" applyBorder="1" applyAlignment="1">
      <alignment horizontal="center" vertical="center" shrinkToFit="1"/>
    </xf>
    <xf numFmtId="0" fontId="1" fillId="0" borderId="43" xfId="0" applyFont="1" applyBorder="1" applyAlignment="1">
      <alignment horizontal="center" vertical="center" shrinkToFit="1"/>
    </xf>
    <xf numFmtId="0" fontId="1" fillId="0" borderId="44" xfId="0" applyFont="1" applyBorder="1" applyAlignment="1">
      <alignment horizontal="center" vertical="center" shrinkToFit="1"/>
    </xf>
    <xf numFmtId="0" fontId="8" fillId="2" borderId="1" xfId="0" applyFont="1" applyFill="1" applyBorder="1" applyAlignment="1" applyProtection="1">
      <alignment horizontal="center" vertical="center" shrinkToFit="1"/>
      <protection locked="0"/>
    </xf>
    <xf numFmtId="0" fontId="19" fillId="0" borderId="1" xfId="0" applyFont="1" applyBorder="1" applyAlignment="1">
      <alignment vertical="center" shrinkToFit="1"/>
    </xf>
    <xf numFmtId="0" fontId="19" fillId="0" borderId="37" xfId="0" applyFont="1" applyBorder="1" applyAlignment="1">
      <alignment vertical="center" shrinkToFit="1"/>
    </xf>
    <xf numFmtId="0" fontId="1" fillId="0" borderId="5" xfId="0" applyFont="1" applyBorder="1" applyAlignment="1">
      <alignment horizontal="center" vertical="center" shrinkToFit="1"/>
    </xf>
    <xf numFmtId="0" fontId="1" fillId="0" borderId="49" xfId="0" applyFont="1" applyBorder="1" applyAlignment="1">
      <alignment horizontal="center" vertical="center" shrinkToFit="1"/>
    </xf>
    <xf numFmtId="0" fontId="1" fillId="0" borderId="50" xfId="0" applyFont="1" applyBorder="1" applyAlignment="1">
      <alignment horizontal="center" vertical="center" shrinkToFit="1"/>
    </xf>
    <xf numFmtId="0" fontId="1" fillId="0" borderId="11" xfId="0" applyFont="1" applyBorder="1" applyAlignment="1">
      <alignment horizontal="center" vertical="center" shrinkToFit="1"/>
    </xf>
    <xf numFmtId="0" fontId="0" fillId="0" borderId="4" xfId="0" applyBorder="1" applyAlignment="1">
      <alignment horizontal="center" vertical="center" shrinkToFit="1"/>
    </xf>
    <xf numFmtId="0" fontId="0" fillId="0" borderId="4" xfId="0" applyBorder="1" applyAlignment="1">
      <alignment vertical="center" shrinkToFit="1"/>
    </xf>
    <xf numFmtId="0" fontId="0" fillId="0" borderId="8" xfId="0" applyBorder="1" applyAlignment="1">
      <alignment vertical="center" shrinkToFit="1"/>
    </xf>
    <xf numFmtId="0" fontId="2" fillId="0" borderId="11" xfId="0" applyFont="1" applyBorder="1" applyAlignment="1">
      <alignment horizontal="center" vertical="center" shrinkToFit="1"/>
    </xf>
    <xf numFmtId="0" fontId="1" fillId="0" borderId="9" xfId="0" applyFont="1" applyBorder="1" applyAlignment="1">
      <alignment horizontal="center" vertical="center" shrinkToFit="1"/>
    </xf>
    <xf numFmtId="0" fontId="0" fillId="0" borderId="9" xfId="0" applyBorder="1" applyAlignment="1">
      <alignment vertical="center" shrinkToFit="1"/>
    </xf>
    <xf numFmtId="0" fontId="1" fillId="0" borderId="4" xfId="0" applyFont="1" applyBorder="1" applyAlignment="1">
      <alignment horizontal="center" vertical="center" shrinkToFit="1"/>
    </xf>
    <xf numFmtId="0" fontId="1" fillId="0" borderId="8" xfId="0" applyFont="1" applyBorder="1" applyAlignment="1">
      <alignment horizontal="center" vertical="center" shrinkToFit="1"/>
    </xf>
    <xf numFmtId="0" fontId="1" fillId="0" borderId="47" xfId="0" applyFont="1" applyBorder="1" applyAlignment="1">
      <alignment horizontal="center" vertical="center" shrinkToFit="1"/>
    </xf>
    <xf numFmtId="0" fontId="0" fillId="0" borderId="6" xfId="0" applyBorder="1" applyAlignment="1">
      <alignment horizontal="center" vertical="center" shrinkToFit="1"/>
    </xf>
    <xf numFmtId="0" fontId="0" fillId="0" borderId="16" xfId="0" applyBorder="1" applyAlignment="1">
      <alignment horizontal="center" vertical="center" shrinkToFit="1"/>
    </xf>
    <xf numFmtId="0" fontId="1" fillId="0" borderId="13" xfId="0" applyFont="1" applyBorder="1" applyAlignment="1">
      <alignment horizontal="right" vertical="center" shrinkToFit="1"/>
    </xf>
    <xf numFmtId="0" fontId="1" fillId="0" borderId="14" xfId="0" applyFont="1" applyBorder="1" applyAlignment="1">
      <alignment horizontal="right" vertical="center" shrinkToFit="1"/>
    </xf>
    <xf numFmtId="0" fontId="0" fillId="0" borderId="14" xfId="0" applyBorder="1" applyAlignment="1">
      <alignment vertical="center" shrinkToFit="1"/>
    </xf>
    <xf numFmtId="0" fontId="0" fillId="0" borderId="15" xfId="0" applyBorder="1" applyAlignment="1">
      <alignment vertical="center" shrinkToFit="1"/>
    </xf>
    <xf numFmtId="178" fontId="1" fillId="0" borderId="45" xfId="0" applyNumberFormat="1" applyFont="1" applyBorder="1" applyAlignment="1">
      <alignment horizontal="right" vertical="center" shrinkToFit="1"/>
    </xf>
    <xf numFmtId="178" fontId="0" fillId="0" borderId="14" xfId="0" applyNumberFormat="1" applyBorder="1" applyAlignment="1">
      <alignment horizontal="right" vertical="center" shrinkToFit="1"/>
    </xf>
    <xf numFmtId="178" fontId="0" fillId="0" borderId="15" xfId="0" applyNumberFormat="1" applyBorder="1" applyAlignment="1">
      <alignment horizontal="right" vertical="center" shrinkToFit="1"/>
    </xf>
    <xf numFmtId="0" fontId="1" fillId="0" borderId="19" xfId="0" applyFont="1" applyBorder="1" applyAlignment="1">
      <alignment horizontal="right" vertical="center" shrinkToFit="1"/>
    </xf>
    <xf numFmtId="0" fontId="1" fillId="0" borderId="20" xfId="0" applyFont="1" applyBorder="1" applyAlignment="1">
      <alignment horizontal="right" vertical="center" shrinkToFit="1"/>
    </xf>
    <xf numFmtId="0" fontId="0" fillId="0" borderId="20" xfId="0" applyBorder="1" applyAlignment="1">
      <alignment vertical="center" shrinkToFit="1"/>
    </xf>
    <xf numFmtId="0" fontId="0" fillId="0" borderId="21" xfId="0" applyBorder="1" applyAlignment="1">
      <alignment vertical="center" shrinkToFit="1"/>
    </xf>
    <xf numFmtId="178" fontId="1" fillId="0" borderId="62" xfId="0" applyNumberFormat="1" applyFont="1" applyBorder="1" applyAlignment="1">
      <alignment horizontal="right" vertical="center" shrinkToFit="1"/>
    </xf>
    <xf numFmtId="178" fontId="0" fillId="0" borderId="20" xfId="0" applyNumberFormat="1" applyBorder="1" applyAlignment="1">
      <alignment horizontal="right" vertical="center" shrinkToFit="1"/>
    </xf>
    <xf numFmtId="178" fontId="0" fillId="0" borderId="21" xfId="0" applyNumberFormat="1" applyBorder="1" applyAlignment="1">
      <alignment horizontal="right" vertical="center" shrinkToFit="1"/>
    </xf>
    <xf numFmtId="0" fontId="1" fillId="0" borderId="23" xfId="0" applyFont="1" applyBorder="1" applyAlignment="1">
      <alignment horizontal="right" vertical="center" shrinkToFit="1"/>
    </xf>
    <xf numFmtId="0" fontId="1" fillId="0" borderId="24" xfId="0" applyFont="1" applyBorder="1" applyAlignment="1">
      <alignment horizontal="right" vertical="center" shrinkToFit="1"/>
    </xf>
    <xf numFmtId="0" fontId="0" fillId="0" borderId="24" xfId="0" applyBorder="1" applyAlignment="1">
      <alignment vertical="center" shrinkToFit="1"/>
    </xf>
    <xf numFmtId="0" fontId="0" fillId="0" borderId="25" xfId="0" applyBorder="1" applyAlignment="1">
      <alignment vertical="center" shrinkToFit="1"/>
    </xf>
    <xf numFmtId="178" fontId="1" fillId="0" borderId="40" xfId="0" applyNumberFormat="1" applyFont="1" applyBorder="1" applyAlignment="1">
      <alignment horizontal="right" vertical="center" shrinkToFit="1"/>
    </xf>
    <xf numFmtId="178" fontId="0" fillId="0" borderId="35" xfId="0" applyNumberFormat="1" applyBorder="1" applyAlignment="1">
      <alignment horizontal="right" vertical="center" shrinkToFit="1"/>
    </xf>
    <xf numFmtId="178" fontId="0" fillId="0" borderId="36" xfId="0" applyNumberFormat="1" applyBorder="1" applyAlignment="1">
      <alignment horizontal="right" vertical="center" shrinkToFi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 fillId="0" borderId="8" xfId="0" applyFont="1" applyBorder="1" applyAlignment="1">
      <alignment horizontal="center" vertical="center" wrapText="1"/>
    </xf>
    <xf numFmtId="0" fontId="2" fillId="0" borderId="3" xfId="0" applyFont="1" applyBorder="1">
      <alignment vertical="center"/>
    </xf>
    <xf numFmtId="0" fontId="0" fillId="0" borderId="4" xfId="0" applyBorder="1">
      <alignment vertical="center"/>
    </xf>
    <xf numFmtId="0" fontId="0" fillId="0" borderId="8" xfId="0" applyBorder="1">
      <alignment vertical="center"/>
    </xf>
    <xf numFmtId="178" fontId="1" fillId="0" borderId="11" xfId="0" applyNumberFormat="1" applyFont="1" applyBorder="1" applyAlignment="1">
      <alignment horizontal="right" vertical="center" shrinkToFit="1"/>
    </xf>
    <xf numFmtId="178" fontId="0" fillId="0" borderId="4" xfId="0" applyNumberFormat="1" applyBorder="1" applyAlignment="1">
      <alignment horizontal="right" vertical="center" shrinkToFit="1"/>
    </xf>
    <xf numFmtId="178" fontId="0" fillId="0" borderId="8" xfId="0" applyNumberFormat="1" applyBorder="1" applyAlignment="1">
      <alignment horizontal="right" vertical="center" shrinkToFit="1"/>
    </xf>
    <xf numFmtId="177" fontId="9" fillId="4" borderId="11" xfId="0" applyNumberFormat="1" applyFont="1" applyFill="1" applyBorder="1">
      <alignment vertical="center"/>
    </xf>
    <xf numFmtId="0" fontId="20" fillId="0" borderId="4" xfId="0" applyFont="1" applyBorder="1">
      <alignment vertical="center"/>
    </xf>
    <xf numFmtId="0" fontId="1" fillId="0" borderId="13" xfId="0" applyFont="1" applyBorder="1" applyAlignment="1">
      <alignment horizontal="left" vertical="center"/>
    </xf>
    <xf numFmtId="0" fontId="0" fillId="0" borderId="14" xfId="0" applyBorder="1" applyAlignment="1">
      <alignment horizontal="left" vertical="center"/>
    </xf>
    <xf numFmtId="0" fontId="0" fillId="0" borderId="15" xfId="0" applyBorder="1" applyAlignment="1">
      <alignment horizontal="left" vertical="center"/>
    </xf>
    <xf numFmtId="178" fontId="1" fillId="0" borderId="60" xfId="0" applyNumberFormat="1" applyFont="1" applyBorder="1" applyAlignment="1">
      <alignment horizontal="right" vertical="center"/>
    </xf>
    <xf numFmtId="178" fontId="0" fillId="0" borderId="60" xfId="0" applyNumberFormat="1" applyBorder="1" applyAlignment="1">
      <alignment horizontal="right" vertical="center"/>
    </xf>
    <xf numFmtId="178" fontId="0" fillId="0" borderId="64" xfId="0" applyNumberFormat="1" applyBorder="1" applyAlignment="1">
      <alignment horizontal="right" vertical="center"/>
    </xf>
    <xf numFmtId="177" fontId="9" fillId="0" borderId="65" xfId="0" applyNumberFormat="1" applyFont="1" applyBorder="1" applyAlignment="1">
      <alignment horizontal="right" vertical="center"/>
    </xf>
    <xf numFmtId="177" fontId="9" fillId="0" borderId="60" xfId="0" applyNumberFormat="1" applyFont="1" applyBorder="1" applyAlignment="1">
      <alignment horizontal="right" vertical="center"/>
    </xf>
    <xf numFmtId="0" fontId="1" fillId="0" borderId="44" xfId="0" applyFont="1" applyBorder="1" applyAlignment="1">
      <alignment horizontal="left" vertical="center"/>
    </xf>
    <xf numFmtId="0" fontId="0" fillId="0" borderId="1" xfId="0" applyBorder="1" applyAlignment="1">
      <alignment horizontal="left" vertical="center"/>
    </xf>
    <xf numFmtId="0" fontId="0" fillId="0" borderId="37" xfId="0" applyBorder="1" applyAlignment="1">
      <alignment horizontal="left" vertical="center"/>
    </xf>
    <xf numFmtId="178" fontId="1" fillId="0" borderId="66" xfId="0" applyNumberFormat="1" applyFont="1" applyBorder="1" applyAlignment="1">
      <alignment horizontal="right" vertical="center"/>
    </xf>
    <xf numFmtId="178" fontId="0" fillId="0" borderId="24" xfId="0" applyNumberFormat="1" applyBorder="1" applyAlignment="1">
      <alignment horizontal="right" vertical="center"/>
    </xf>
    <xf numFmtId="178" fontId="0" fillId="0" borderId="25" xfId="0" applyNumberFormat="1" applyBorder="1" applyAlignment="1">
      <alignment horizontal="right" vertical="center"/>
    </xf>
    <xf numFmtId="177" fontId="9" fillId="0" borderId="66" xfId="0" applyNumberFormat="1" applyFont="1" applyBorder="1" applyAlignment="1">
      <alignment horizontal="right" vertical="center"/>
    </xf>
    <xf numFmtId="177" fontId="9" fillId="0" borderId="24" xfId="0" applyNumberFormat="1" applyFont="1" applyBorder="1" applyAlignment="1">
      <alignment horizontal="right" vertical="center"/>
    </xf>
    <xf numFmtId="0" fontId="1" fillId="0" borderId="42" xfId="0" applyFont="1" applyBorder="1" applyAlignment="1">
      <alignment horizontal="distributed" vertical="center" indent="5"/>
    </xf>
    <xf numFmtId="0" fontId="1" fillId="0" borderId="1" xfId="0" applyFont="1" applyBorder="1" applyAlignment="1">
      <alignment horizontal="distributed" vertical="center" indent="5"/>
    </xf>
    <xf numFmtId="0" fontId="1" fillId="0" borderId="4" xfId="0" applyFont="1" applyBorder="1" applyAlignment="1">
      <alignment horizontal="distributed" vertical="center" indent="5"/>
    </xf>
    <xf numFmtId="0" fontId="2" fillId="0" borderId="4" xfId="0" applyFont="1" applyBorder="1" applyAlignment="1">
      <alignment horizontal="distributed" vertical="center" indent="5"/>
    </xf>
    <xf numFmtId="0" fontId="0" fillId="0" borderId="8" xfId="0" applyBorder="1" applyAlignment="1">
      <alignment horizontal="distributed" vertical="center" indent="5"/>
    </xf>
    <xf numFmtId="177" fontId="5" fillId="4" borderId="4" xfId="0" applyNumberFormat="1" applyFont="1" applyFill="1" applyBorder="1">
      <alignment vertical="center"/>
    </xf>
    <xf numFmtId="177" fontId="5" fillId="4" borderId="8" xfId="0" applyNumberFormat="1" applyFont="1" applyFill="1" applyBorder="1">
      <alignment vertical="center"/>
    </xf>
    <xf numFmtId="0" fontId="21" fillId="0" borderId="42" xfId="0" applyFont="1" applyBorder="1">
      <alignment vertical="center"/>
    </xf>
    <xf numFmtId="0" fontId="21" fillId="0" borderId="1" xfId="0" applyFont="1" applyBorder="1">
      <alignment vertical="center"/>
    </xf>
    <xf numFmtId="0" fontId="21" fillId="0" borderId="37" xfId="0" applyFont="1" applyBorder="1">
      <alignment vertical="center"/>
    </xf>
    <xf numFmtId="0" fontId="1" fillId="0" borderId="13" xfId="0" applyFont="1" applyBorder="1">
      <alignment vertical="center"/>
    </xf>
    <xf numFmtId="0" fontId="0" fillId="0" borderId="14" xfId="0" applyBorder="1">
      <alignment vertical="center"/>
    </xf>
    <xf numFmtId="0" fontId="0" fillId="0" borderId="15" xfId="0" applyBorder="1">
      <alignment vertical="center"/>
    </xf>
    <xf numFmtId="0" fontId="1" fillId="0" borderId="19" xfId="0" applyFont="1" applyBorder="1">
      <alignment vertical="center"/>
    </xf>
    <xf numFmtId="0" fontId="0" fillId="0" borderId="20" xfId="0" applyBorder="1">
      <alignment vertical="center"/>
    </xf>
    <xf numFmtId="0" fontId="0" fillId="0" borderId="21" xfId="0" applyBorder="1">
      <alignment vertical="center"/>
    </xf>
    <xf numFmtId="0" fontId="1" fillId="0" borderId="23" xfId="0" applyFont="1" applyBorder="1">
      <alignment vertical="center"/>
    </xf>
    <xf numFmtId="0" fontId="0" fillId="0" borderId="24" xfId="0" applyBorder="1">
      <alignment vertical="center"/>
    </xf>
    <xf numFmtId="0" fontId="0" fillId="0" borderId="25" xfId="0" applyBorder="1">
      <alignment vertical="center"/>
    </xf>
    <xf numFmtId="0" fontId="1" fillId="0" borderId="17" xfId="0" applyFont="1" applyBorder="1" applyAlignment="1">
      <alignment horizontal="center" vertical="center" shrinkToFit="1"/>
    </xf>
    <xf numFmtId="0" fontId="1" fillId="0" borderId="5" xfId="0" applyFont="1" applyBorder="1" applyAlignment="1">
      <alignment horizontal="center" vertical="center"/>
    </xf>
    <xf numFmtId="0" fontId="1" fillId="0" borderId="7" xfId="0" applyFont="1" applyBorder="1" applyAlignment="1">
      <alignment horizontal="center" vertical="center"/>
    </xf>
    <xf numFmtId="0" fontId="14" fillId="2" borderId="55" xfId="0" applyFont="1" applyFill="1" applyBorder="1" applyAlignment="1" applyProtection="1">
      <alignment horizontal="center" vertical="center" shrinkToFit="1"/>
      <protection locked="0"/>
    </xf>
    <xf numFmtId="0" fontId="14" fillId="2" borderId="57" xfId="0" applyFont="1" applyFill="1" applyBorder="1" applyAlignment="1" applyProtection="1">
      <alignment horizontal="center" vertical="center" shrinkToFit="1"/>
      <protection locked="0"/>
    </xf>
    <xf numFmtId="0" fontId="1" fillId="0" borderId="5" xfId="0" applyFont="1" applyBorder="1" applyAlignment="1">
      <alignment horizontal="center" vertical="center" textRotation="255" shrinkToFit="1"/>
    </xf>
    <xf numFmtId="0" fontId="1" fillId="0" borderId="17" xfId="0" applyFont="1" applyBorder="1" applyAlignment="1">
      <alignment horizontal="center" vertical="center" textRotation="255" shrinkToFit="1"/>
    </xf>
    <xf numFmtId="0" fontId="0" fillId="0" borderId="7" xfId="0" applyBorder="1" applyAlignment="1">
      <alignment horizontal="center" vertical="center" textRotation="255" shrinkToFit="1"/>
    </xf>
    <xf numFmtId="0" fontId="4" fillId="0" borderId="56" xfId="0" applyFont="1" applyBorder="1" applyAlignment="1">
      <alignment horizontal="center" vertical="center" textRotation="255" shrinkToFit="1"/>
    </xf>
    <xf numFmtId="0" fontId="4" fillId="0" borderId="7" xfId="0" applyFont="1" applyBorder="1" applyAlignment="1">
      <alignment horizontal="center" vertical="center" textRotation="255" shrinkToFit="1"/>
    </xf>
    <xf numFmtId="0" fontId="1" fillId="0" borderId="39" xfId="0" applyFont="1" applyBorder="1" applyAlignment="1">
      <alignment horizontal="center" vertical="center" wrapText="1"/>
    </xf>
    <xf numFmtId="0" fontId="1" fillId="0" borderId="53" xfId="0" applyFont="1" applyBorder="1" applyAlignment="1">
      <alignment horizontal="center" vertical="center"/>
    </xf>
    <xf numFmtId="0" fontId="1" fillId="0" borderId="29" xfId="0" applyFont="1" applyBorder="1" applyAlignment="1">
      <alignment horizontal="center" vertical="center"/>
    </xf>
    <xf numFmtId="0" fontId="1" fillId="0" borderId="18" xfId="0" applyFont="1" applyBorder="1" applyAlignment="1">
      <alignment horizontal="center" vertical="center"/>
    </xf>
    <xf numFmtId="0" fontId="1" fillId="0" borderId="30" xfId="0" applyFont="1" applyBorder="1" applyAlignment="1">
      <alignment horizontal="center" vertical="center"/>
    </xf>
    <xf numFmtId="0" fontId="1" fillId="0" borderId="31" xfId="0" applyFont="1" applyBorder="1" applyAlignment="1">
      <alignment horizontal="center" vertical="center"/>
    </xf>
    <xf numFmtId="0" fontId="1" fillId="0" borderId="22" xfId="0" applyFont="1" applyBorder="1" applyAlignment="1">
      <alignment horizontal="center" vertical="center"/>
    </xf>
    <xf numFmtId="0" fontId="1" fillId="0" borderId="32" xfId="0" applyFont="1" applyBorder="1" applyAlignment="1">
      <alignment horizontal="center" vertical="center"/>
    </xf>
    <xf numFmtId="0" fontId="1" fillId="0" borderId="38" xfId="0" applyFont="1" applyBorder="1" applyAlignment="1">
      <alignment vertical="center" wrapText="1"/>
    </xf>
    <xf numFmtId="0" fontId="22" fillId="0" borderId="6" xfId="0" applyFont="1" applyBorder="1">
      <alignment vertical="center"/>
    </xf>
    <xf numFmtId="0" fontId="22" fillId="0" borderId="16" xfId="0" applyFont="1" applyBorder="1">
      <alignment vertical="center"/>
    </xf>
    <xf numFmtId="0" fontId="22" fillId="0" borderId="52" xfId="0" applyFont="1" applyBorder="1">
      <alignment vertical="center"/>
    </xf>
    <xf numFmtId="0" fontId="22" fillId="0" borderId="0" xfId="0" applyFont="1">
      <alignment vertical="center"/>
    </xf>
    <xf numFmtId="0" fontId="22" fillId="0" borderId="26" xfId="0" applyFont="1" applyBorder="1">
      <alignment vertical="center"/>
    </xf>
    <xf numFmtId="0" fontId="22" fillId="0" borderId="42" xfId="0" applyFont="1" applyBorder="1">
      <alignment vertical="center"/>
    </xf>
    <xf numFmtId="0" fontId="22" fillId="0" borderId="1" xfId="0" applyFont="1" applyBorder="1">
      <alignment vertical="center"/>
    </xf>
    <xf numFmtId="0" fontId="22" fillId="0" borderId="37" xfId="0" applyFont="1" applyBorder="1">
      <alignment vertical="center"/>
    </xf>
    <xf numFmtId="0" fontId="13" fillId="0" borderId="47" xfId="0" applyFont="1" applyBorder="1" applyAlignment="1">
      <alignment horizontal="center" vertical="center" wrapText="1" shrinkToFit="1"/>
    </xf>
    <xf numFmtId="0" fontId="13" fillId="0" borderId="6" xfId="0" applyFont="1" applyBorder="1" applyAlignment="1">
      <alignment horizontal="center" vertical="center" wrapText="1" shrinkToFit="1"/>
    </xf>
    <xf numFmtId="0" fontId="13" fillId="0" borderId="16" xfId="0" applyFont="1" applyBorder="1" applyAlignment="1">
      <alignment horizontal="center" vertical="center" wrapText="1" shrinkToFit="1"/>
    </xf>
    <xf numFmtId="0" fontId="13" fillId="0" borderId="44" xfId="0" applyFont="1" applyBorder="1" applyAlignment="1">
      <alignment horizontal="center" vertical="center" wrapText="1" shrinkToFit="1"/>
    </xf>
    <xf numFmtId="0" fontId="13" fillId="0" borderId="1" xfId="0" applyFont="1" applyBorder="1" applyAlignment="1">
      <alignment horizontal="center" vertical="center" wrapText="1" shrinkToFit="1"/>
    </xf>
    <xf numFmtId="0" fontId="13" fillId="0" borderId="37" xfId="0" applyFont="1" applyBorder="1" applyAlignment="1">
      <alignment horizontal="center" vertical="center" wrapText="1" shrinkToFit="1"/>
    </xf>
    <xf numFmtId="0" fontId="1" fillId="0" borderId="52" xfId="0" applyFont="1" applyBorder="1" applyAlignment="1">
      <alignment horizontal="left" vertical="center" wrapText="1"/>
    </xf>
    <xf numFmtId="0" fontId="1" fillId="0" borderId="0" xfId="0" applyFont="1" applyAlignment="1">
      <alignment horizontal="left" vertical="center" wrapText="1"/>
    </xf>
    <xf numFmtId="0" fontId="1" fillId="0" borderId="26" xfId="0" applyFont="1" applyBorder="1" applyAlignment="1">
      <alignment horizontal="left" vertical="center" wrapText="1"/>
    </xf>
    <xf numFmtId="0" fontId="0" fillId="0" borderId="42" xfId="0" applyBorder="1" applyAlignment="1">
      <alignment horizontal="left" vertical="center" wrapText="1"/>
    </xf>
    <xf numFmtId="0" fontId="0" fillId="0" borderId="1" xfId="0" applyBorder="1" applyAlignment="1">
      <alignment horizontal="left" vertical="center" wrapText="1"/>
    </xf>
    <xf numFmtId="0" fontId="0" fillId="0" borderId="37" xfId="0" applyBorder="1" applyAlignment="1">
      <alignment horizontal="left" vertical="center" wrapText="1"/>
    </xf>
    <xf numFmtId="0" fontId="1" fillId="0" borderId="38" xfId="0" applyFont="1" applyBorder="1" applyAlignment="1">
      <alignment horizontal="left" vertical="center" wrapText="1"/>
    </xf>
    <xf numFmtId="0" fontId="0" fillId="0" borderId="6" xfId="0" applyBorder="1" applyAlignment="1">
      <alignment horizontal="left" vertical="center" wrapText="1"/>
    </xf>
    <xf numFmtId="0" fontId="0" fillId="0" borderId="16" xfId="0" applyBorder="1" applyAlignment="1">
      <alignment horizontal="left" vertical="center" wrapText="1"/>
    </xf>
    <xf numFmtId="0" fontId="1" fillId="0" borderId="12" xfId="0" applyFont="1" applyBorder="1" applyAlignment="1">
      <alignment vertical="center" shrinkToFit="1"/>
    </xf>
    <xf numFmtId="0" fontId="2" fillId="0" borderId="12" xfId="0" applyFont="1" applyBorder="1" applyAlignment="1">
      <alignment vertical="center" shrinkToFit="1"/>
    </xf>
    <xf numFmtId="0" fontId="2" fillId="0" borderId="18" xfId="0" applyFont="1" applyBorder="1" applyAlignment="1">
      <alignment vertical="center" shrinkToFit="1"/>
    </xf>
    <xf numFmtId="177" fontId="9" fillId="4" borderId="61" xfId="0" applyNumberFormat="1" applyFont="1" applyFill="1" applyBorder="1" applyAlignment="1">
      <alignment vertical="center" shrinkToFit="1"/>
    </xf>
    <xf numFmtId="177" fontId="5" fillId="4" borderId="61" xfId="0" applyNumberFormat="1" applyFont="1" applyFill="1" applyBorder="1" applyAlignment="1">
      <alignment vertical="center" shrinkToFit="1"/>
    </xf>
    <xf numFmtId="177" fontId="5" fillId="4" borderId="10" xfId="0" applyNumberFormat="1" applyFont="1" applyFill="1" applyBorder="1" applyAlignment="1">
      <alignment vertical="center" shrinkToFit="1"/>
    </xf>
    <xf numFmtId="177" fontId="5" fillId="4" borderId="63" xfId="0" applyNumberFormat="1" applyFont="1" applyFill="1" applyBorder="1" applyAlignment="1">
      <alignment vertical="center" shrinkToFit="1"/>
    </xf>
    <xf numFmtId="0" fontId="10" fillId="2" borderId="40" xfId="0" applyFont="1" applyFill="1" applyBorder="1" applyAlignment="1" applyProtection="1">
      <alignment horizontal="center" vertical="center" shrinkToFit="1"/>
      <protection locked="0"/>
    </xf>
    <xf numFmtId="0" fontId="11" fillId="2" borderId="35" xfId="0" applyFont="1" applyFill="1" applyBorder="1" applyAlignment="1" applyProtection="1">
      <alignment horizontal="center" vertical="center" shrinkToFit="1"/>
      <protection locked="0"/>
    </xf>
    <xf numFmtId="0" fontId="11" fillId="2" borderId="36" xfId="0" applyFont="1" applyFill="1" applyBorder="1" applyAlignment="1" applyProtection="1">
      <alignment horizontal="center" vertical="center" shrinkToFit="1"/>
      <protection locked="0"/>
    </xf>
    <xf numFmtId="0" fontId="11" fillId="2" borderId="42" xfId="0" applyFont="1" applyFill="1" applyBorder="1" applyAlignment="1" applyProtection="1">
      <alignment horizontal="center" vertical="center" shrinkToFit="1"/>
      <protection locked="0"/>
    </xf>
    <xf numFmtId="0" fontId="11" fillId="2" borderId="1" xfId="0" applyFont="1" applyFill="1" applyBorder="1" applyAlignment="1" applyProtection="1">
      <alignment horizontal="center" vertical="center" shrinkToFit="1"/>
      <protection locked="0"/>
    </xf>
    <xf numFmtId="0" fontId="11" fillId="2" borderId="37" xfId="0" applyFont="1" applyFill="1" applyBorder="1" applyAlignment="1" applyProtection="1">
      <alignment horizontal="center" vertical="center" shrinkToFit="1"/>
      <protection locked="0"/>
    </xf>
    <xf numFmtId="0" fontId="1" fillId="0" borderId="33" xfId="0" applyFont="1" applyBorder="1" applyAlignment="1">
      <alignment horizontal="center" vertical="center" wrapText="1"/>
    </xf>
    <xf numFmtId="0" fontId="1" fillId="0" borderId="33" xfId="0" applyFont="1" applyBorder="1" applyAlignment="1">
      <alignment vertical="center" wrapText="1"/>
    </xf>
    <xf numFmtId="0" fontId="1" fillId="0" borderId="28" xfId="0" applyFont="1" applyBorder="1" applyAlignment="1">
      <alignment vertical="center" wrapText="1"/>
    </xf>
    <xf numFmtId="0" fontId="9" fillId="2" borderId="40" xfId="0" applyFont="1" applyFill="1" applyBorder="1" applyAlignment="1" applyProtection="1">
      <alignment horizontal="center" vertical="center" shrinkToFit="1"/>
      <protection locked="0"/>
    </xf>
    <xf numFmtId="0" fontId="9" fillId="2" borderId="35" xfId="0" applyFont="1" applyFill="1" applyBorder="1" applyAlignment="1" applyProtection="1">
      <alignment horizontal="center" vertical="center" shrinkToFit="1"/>
      <protection locked="0"/>
    </xf>
    <xf numFmtId="0" fontId="9" fillId="2" borderId="36" xfId="0" applyFont="1" applyFill="1" applyBorder="1" applyAlignment="1" applyProtection="1">
      <alignment horizontal="center" vertical="center" shrinkToFit="1"/>
      <protection locked="0"/>
    </xf>
    <xf numFmtId="0" fontId="9" fillId="2" borderId="42" xfId="0" applyFont="1" applyFill="1" applyBorder="1" applyAlignment="1" applyProtection="1">
      <alignment horizontal="center" vertical="center" shrinkToFit="1"/>
      <protection locked="0"/>
    </xf>
    <xf numFmtId="0" fontId="9" fillId="2" borderId="1" xfId="0" applyFont="1" applyFill="1" applyBorder="1" applyAlignment="1" applyProtection="1">
      <alignment horizontal="center" vertical="center" shrinkToFit="1"/>
      <protection locked="0"/>
    </xf>
    <xf numFmtId="0" fontId="9" fillId="2" borderId="37" xfId="0" applyFont="1" applyFill="1" applyBorder="1" applyAlignment="1" applyProtection="1">
      <alignment horizontal="center" vertical="center" shrinkToFit="1"/>
      <protection locked="0"/>
    </xf>
    <xf numFmtId="0" fontId="24" fillId="2" borderId="38" xfId="0" applyFont="1" applyFill="1" applyBorder="1" applyAlignment="1" applyProtection="1">
      <alignment horizontal="center" vertical="center" shrinkToFit="1"/>
      <protection locked="0"/>
    </xf>
    <xf numFmtId="0" fontId="24" fillId="2" borderId="6" xfId="0" applyFont="1" applyFill="1" applyBorder="1" applyAlignment="1" applyProtection="1">
      <alignment horizontal="center" vertical="center" shrinkToFit="1"/>
      <protection locked="0"/>
    </xf>
    <xf numFmtId="0" fontId="24" fillId="2" borderId="16" xfId="0" applyFont="1" applyFill="1" applyBorder="1" applyAlignment="1" applyProtection="1">
      <alignment horizontal="center" vertical="center" shrinkToFit="1"/>
      <protection locked="0"/>
    </xf>
    <xf numFmtId="0" fontId="24" fillId="2" borderId="42" xfId="0" applyFont="1" applyFill="1" applyBorder="1" applyAlignment="1" applyProtection="1">
      <alignment horizontal="center" vertical="center" shrinkToFit="1"/>
      <protection locked="0"/>
    </xf>
    <xf numFmtId="0" fontId="24" fillId="2" borderId="1" xfId="0" applyFont="1" applyFill="1" applyBorder="1" applyAlignment="1" applyProtection="1">
      <alignment horizontal="center" vertical="center" shrinkToFit="1"/>
      <protection locked="0"/>
    </xf>
    <xf numFmtId="0" fontId="24" fillId="2" borderId="37" xfId="0" applyFont="1" applyFill="1" applyBorder="1" applyAlignment="1" applyProtection="1">
      <alignment horizontal="center" vertical="center" shrinkToFit="1"/>
      <protection locked="0"/>
    </xf>
    <xf numFmtId="0" fontId="1" fillId="0" borderId="6" xfId="0" applyFont="1" applyBorder="1" applyAlignment="1">
      <alignment horizontal="left" vertical="center" wrapText="1"/>
    </xf>
    <xf numFmtId="0" fontId="1" fillId="0" borderId="16" xfId="0" applyFont="1" applyBorder="1" applyAlignment="1">
      <alignment horizontal="left" vertical="center" wrapText="1"/>
    </xf>
    <xf numFmtId="0" fontId="1" fillId="0" borderId="51" xfId="0" applyFont="1" applyBorder="1" applyAlignment="1">
      <alignment horizontal="center" vertical="center" wrapText="1"/>
    </xf>
    <xf numFmtId="0" fontId="1" fillId="0" borderId="0" xfId="0" applyFont="1" applyAlignment="1">
      <alignment vertical="center" wrapText="1"/>
    </xf>
    <xf numFmtId="0" fontId="1" fillId="0" borderId="26" xfId="0" applyFont="1" applyBorder="1" applyAlignment="1">
      <alignment vertical="center" wrapText="1"/>
    </xf>
    <xf numFmtId="0" fontId="1" fillId="0" borderId="51" xfId="0" applyFont="1" applyBorder="1" applyAlignment="1">
      <alignment vertical="center" wrapText="1"/>
    </xf>
    <xf numFmtId="0" fontId="1" fillId="0" borderId="44" xfId="0" applyFont="1" applyBorder="1" applyAlignment="1">
      <alignment vertical="center" wrapText="1"/>
    </xf>
    <xf numFmtId="0" fontId="1" fillId="0" borderId="1" xfId="0" applyFont="1" applyBorder="1" applyAlignment="1">
      <alignment vertical="center" wrapText="1"/>
    </xf>
    <xf numFmtId="0" fontId="1" fillId="0" borderId="37" xfId="0" applyFont="1" applyBorder="1" applyAlignment="1">
      <alignment vertical="center" wrapText="1"/>
    </xf>
    <xf numFmtId="0" fontId="1" fillId="0" borderId="18" xfId="0" applyFont="1" applyBorder="1" applyAlignment="1">
      <alignment vertical="center" shrinkToFit="1"/>
    </xf>
    <xf numFmtId="0" fontId="2" fillId="0" borderId="22" xfId="0" applyFont="1" applyBorder="1" applyAlignment="1">
      <alignment vertical="center" shrinkToFit="1"/>
    </xf>
    <xf numFmtId="0" fontId="1" fillId="0" borderId="38" xfId="0" applyFont="1" applyBorder="1" applyAlignment="1">
      <alignment horizontal="left" vertical="center" shrinkToFit="1"/>
    </xf>
    <xf numFmtId="0" fontId="1" fillId="0" borderId="6" xfId="0" applyFont="1" applyBorder="1" applyAlignment="1">
      <alignment horizontal="left" vertical="center" shrinkToFit="1"/>
    </xf>
    <xf numFmtId="0" fontId="1" fillId="0" borderId="16" xfId="0" applyFont="1" applyBorder="1" applyAlignment="1">
      <alignment horizontal="left" vertical="center" shrinkToFit="1"/>
    </xf>
    <xf numFmtId="0" fontId="1" fillId="0" borderId="42" xfId="0" applyFont="1" applyBorder="1" applyAlignment="1">
      <alignment horizontal="left" vertical="center" shrinkToFit="1"/>
    </xf>
    <xf numFmtId="0" fontId="1" fillId="0" borderId="1" xfId="0" applyFont="1" applyBorder="1" applyAlignment="1">
      <alignment horizontal="left" vertical="center" shrinkToFit="1"/>
    </xf>
    <xf numFmtId="0" fontId="1" fillId="0" borderId="37" xfId="0" applyFont="1" applyBorder="1" applyAlignment="1">
      <alignment horizontal="left" vertical="center" shrinkToFit="1"/>
    </xf>
    <xf numFmtId="0" fontId="3" fillId="0" borderId="0" xfId="0" applyFont="1" applyAlignment="1">
      <alignment horizontal="center" vertical="center" wrapText="1"/>
    </xf>
    <xf numFmtId="0" fontId="2" fillId="0" borderId="0" xfId="0" applyFont="1" applyAlignment="1">
      <alignment horizontal="center" vertical="center"/>
    </xf>
    <xf numFmtId="0" fontId="2" fillId="2" borderId="11" xfId="0" applyFont="1" applyFill="1" applyBorder="1" applyAlignment="1" applyProtection="1">
      <alignment horizontal="center" vertical="center" shrinkToFit="1"/>
      <protection locked="0"/>
    </xf>
    <xf numFmtId="0" fontId="2" fillId="2" borderId="4" xfId="0" applyFont="1" applyFill="1" applyBorder="1" applyAlignment="1" applyProtection="1">
      <alignment horizontal="center" vertical="center" shrinkToFit="1"/>
      <protection locked="0"/>
    </xf>
    <xf numFmtId="0" fontId="2" fillId="2" borderId="8" xfId="0" applyFont="1" applyFill="1" applyBorder="1" applyAlignment="1" applyProtection="1">
      <alignment horizontal="center" vertical="center" shrinkToFit="1"/>
      <protection locked="0"/>
    </xf>
    <xf numFmtId="3" fontId="5" fillId="3" borderId="13" xfId="0" applyNumberFormat="1" applyFont="1" applyFill="1" applyBorder="1" applyAlignment="1" applyProtection="1">
      <alignment horizontal="left" vertical="center" shrinkToFit="1"/>
      <protection locked="0"/>
    </xf>
    <xf numFmtId="3" fontId="5" fillId="3" borderId="14" xfId="0" applyNumberFormat="1" applyFont="1" applyFill="1" applyBorder="1" applyAlignment="1" applyProtection="1">
      <alignment horizontal="left" vertical="center" shrinkToFit="1"/>
      <protection locked="0"/>
    </xf>
    <xf numFmtId="3" fontId="5" fillId="3" borderId="15" xfId="0" applyNumberFormat="1" applyFont="1" applyFill="1" applyBorder="1" applyAlignment="1" applyProtection="1">
      <alignment horizontal="left" vertical="center" shrinkToFit="1"/>
      <protection locked="0"/>
    </xf>
    <xf numFmtId="3" fontId="5" fillId="3" borderId="19" xfId="0" applyNumberFormat="1" applyFont="1" applyFill="1" applyBorder="1" applyAlignment="1" applyProtection="1">
      <alignment horizontal="left" vertical="center" shrinkToFit="1"/>
      <protection locked="0"/>
    </xf>
    <xf numFmtId="3" fontId="5" fillId="3" borderId="20" xfId="0" applyNumberFormat="1" applyFont="1" applyFill="1" applyBorder="1" applyAlignment="1" applyProtection="1">
      <alignment horizontal="left" vertical="center" shrinkToFit="1"/>
      <protection locked="0"/>
    </xf>
    <xf numFmtId="3" fontId="5" fillId="3" borderId="21" xfId="0" applyNumberFormat="1" applyFont="1" applyFill="1" applyBorder="1" applyAlignment="1" applyProtection="1">
      <alignment horizontal="left" vertical="center" shrinkToFit="1"/>
      <protection locked="0"/>
    </xf>
    <xf numFmtId="3" fontId="5" fillId="3" borderId="23" xfId="0" applyNumberFormat="1" applyFont="1" applyFill="1" applyBorder="1" applyAlignment="1" applyProtection="1">
      <alignment horizontal="left" vertical="center" shrinkToFit="1"/>
      <protection locked="0"/>
    </xf>
    <xf numFmtId="3" fontId="5" fillId="3" borderId="24" xfId="0" applyNumberFormat="1" applyFont="1" applyFill="1" applyBorder="1" applyAlignment="1" applyProtection="1">
      <alignment horizontal="left" vertical="center" shrinkToFit="1"/>
      <protection locked="0"/>
    </xf>
    <xf numFmtId="3" fontId="5" fillId="3" borderId="25" xfId="0" applyNumberFormat="1" applyFont="1" applyFill="1" applyBorder="1" applyAlignment="1" applyProtection="1">
      <alignment horizontal="left" vertical="center" shrinkToFit="1"/>
      <protection locked="0"/>
    </xf>
    <xf numFmtId="0" fontId="5" fillId="0" borderId="0" xfId="0" applyFont="1" applyAlignment="1">
      <alignment horizontal="left" vertical="center" shrinkToFit="1"/>
    </xf>
    <xf numFmtId="3" fontId="7" fillId="0" borderId="5" xfId="0" applyNumberFormat="1" applyFont="1" applyBorder="1" applyAlignment="1">
      <alignment horizontal="center" vertical="center"/>
    </xf>
    <xf numFmtId="3" fontId="7" fillId="0" borderId="17" xfId="0" applyNumberFormat="1" applyFont="1" applyBorder="1" applyAlignment="1">
      <alignment horizontal="center" vertical="center"/>
    </xf>
    <xf numFmtId="3" fontId="7" fillId="0" borderId="7" xfId="0" applyNumberFormat="1" applyFont="1" applyBorder="1" applyAlignment="1">
      <alignment horizontal="center" vertical="center"/>
    </xf>
    <xf numFmtId="3" fontId="7" fillId="0" borderId="27" xfId="0" applyNumberFormat="1" applyFont="1" applyBorder="1" applyAlignment="1">
      <alignment horizontal="center" vertical="center"/>
    </xf>
    <xf numFmtId="3" fontId="7" fillId="0" borderId="29" xfId="0" applyNumberFormat="1" applyFont="1" applyBorder="1" applyAlignment="1">
      <alignment horizontal="center" vertical="center"/>
    </xf>
    <xf numFmtId="3" fontId="7" fillId="0" borderId="31" xfId="0" applyNumberFormat="1" applyFont="1" applyBorder="1" applyAlignment="1">
      <alignment horizontal="center" vertical="center"/>
    </xf>
    <xf numFmtId="3" fontId="5" fillId="3" borderId="34" xfId="0" applyNumberFormat="1" applyFont="1" applyFill="1" applyBorder="1" applyAlignment="1" applyProtection="1">
      <alignment horizontal="left" vertical="center" shrinkToFit="1"/>
      <protection locked="0"/>
    </xf>
    <xf numFmtId="3" fontId="5" fillId="3" borderId="35" xfId="0" applyNumberFormat="1" applyFont="1" applyFill="1" applyBorder="1" applyAlignment="1" applyProtection="1">
      <alignment horizontal="left" vertical="center" shrinkToFit="1"/>
      <protection locked="0"/>
    </xf>
    <xf numFmtId="3" fontId="5" fillId="3" borderId="36" xfId="0" applyNumberFormat="1" applyFont="1" applyFill="1" applyBorder="1" applyAlignment="1" applyProtection="1">
      <alignment horizontal="left" vertical="center" shrinkToFit="1"/>
      <protection locked="0"/>
    </xf>
    <xf numFmtId="3" fontId="5" fillId="3" borderId="18" xfId="0" applyNumberFormat="1" applyFont="1" applyFill="1" applyBorder="1" applyAlignment="1" applyProtection="1">
      <alignment horizontal="left" vertical="center" shrinkToFit="1"/>
      <protection locked="0"/>
    </xf>
    <xf numFmtId="3" fontId="5" fillId="3" borderId="30" xfId="0" applyNumberFormat="1" applyFont="1" applyFill="1" applyBorder="1" applyAlignment="1" applyProtection="1">
      <alignment horizontal="left" vertical="center" shrinkToFit="1"/>
      <protection locked="0"/>
    </xf>
    <xf numFmtId="3" fontId="5" fillId="3" borderId="22" xfId="0" applyNumberFormat="1" applyFont="1" applyFill="1" applyBorder="1" applyAlignment="1" applyProtection="1">
      <alignment horizontal="left" vertical="center" shrinkToFit="1"/>
      <protection locked="0"/>
    </xf>
    <xf numFmtId="3" fontId="5" fillId="3" borderId="32" xfId="0" applyNumberFormat="1" applyFont="1" applyFill="1" applyBorder="1" applyAlignment="1" applyProtection="1">
      <alignment horizontal="left" vertical="center" shrinkToFit="1"/>
      <protection locked="0"/>
    </xf>
    <xf numFmtId="0" fontId="2" fillId="0" borderId="0" xfId="0" applyFont="1" applyAlignment="1">
      <alignment vertical="center" wrapText="1"/>
    </xf>
    <xf numFmtId="0" fontId="7" fillId="0" borderId="5" xfId="0" applyFont="1" applyBorder="1" applyAlignment="1">
      <alignment horizontal="center" vertical="center" wrapText="1"/>
    </xf>
    <xf numFmtId="0" fontId="0" fillId="0" borderId="7" xfId="0" applyBorder="1" applyAlignment="1">
      <alignment horizontal="center" vertical="center"/>
    </xf>
    <xf numFmtId="0" fontId="7" fillId="0" borderId="9" xfId="0" applyFont="1" applyBorder="1" applyAlignment="1">
      <alignment horizontal="center" vertical="center"/>
    </xf>
    <xf numFmtId="0" fontId="2" fillId="2" borderId="3" xfId="0" applyFont="1" applyFill="1" applyBorder="1" applyProtection="1">
      <alignment vertical="center"/>
      <protection locked="0"/>
    </xf>
    <xf numFmtId="0" fontId="2" fillId="2" borderId="6" xfId="0" applyFont="1" applyFill="1" applyBorder="1" applyProtection="1">
      <alignment vertical="center"/>
      <protection locked="0"/>
    </xf>
    <xf numFmtId="0" fontId="2" fillId="2" borderId="1" xfId="0" applyFont="1" applyFill="1" applyBorder="1" applyProtection="1">
      <alignment vertical="center"/>
      <protection locked="0"/>
    </xf>
    <xf numFmtId="0" fontId="2" fillId="2" borderId="8" xfId="0" applyFont="1" applyFill="1" applyBorder="1" applyProtection="1">
      <alignment vertical="center"/>
      <protection locked="0"/>
    </xf>
    <xf numFmtId="0" fontId="2" fillId="2" borderId="9" xfId="0" applyFont="1" applyFill="1" applyBorder="1" applyProtection="1">
      <alignment vertical="center"/>
      <protection locked="0"/>
    </xf>
    <xf numFmtId="49" fontId="4" fillId="0" borderId="0" xfId="0" applyNumberFormat="1" applyFont="1" applyAlignment="1">
      <alignment horizontal="center" vertical="center" shrinkToFit="1"/>
    </xf>
    <xf numFmtId="0" fontId="2" fillId="0" borderId="0" xfId="0" applyFont="1" applyAlignment="1">
      <alignment horizontal="center" vertical="center" shrinkToFit="1"/>
    </xf>
    <xf numFmtId="0" fontId="1" fillId="0" borderId="0" xfId="0" applyFont="1" applyAlignment="1">
      <alignment vertical="top"/>
    </xf>
    <xf numFmtId="0" fontId="2" fillId="0" borderId="0" xfId="0" applyFont="1">
      <alignment vertical="center"/>
    </xf>
    <xf numFmtId="0" fontId="1" fillId="0" borderId="0" xfId="0" applyFont="1" applyAlignment="1">
      <alignment vertical="top" wrapText="1" shrinkToFit="1"/>
    </xf>
    <xf numFmtId="0" fontId="1" fillId="0" borderId="0" xfId="0" applyFont="1" applyAlignment="1">
      <alignment vertical="top" wrapText="1"/>
    </xf>
    <xf numFmtId="0" fontId="2" fillId="0" borderId="0" xfId="0" applyFont="1" applyAlignment="1">
      <alignment horizontal="left" vertical="center" wrapText="1"/>
    </xf>
    <xf numFmtId="0" fontId="0" fillId="2" borderId="8" xfId="0" applyFill="1" applyBorder="1" applyProtection="1">
      <alignment vertical="center"/>
      <protection locked="0"/>
    </xf>
    <xf numFmtId="0" fontId="0" fillId="2" borderId="16" xfId="0" applyFill="1" applyBorder="1" applyProtection="1">
      <alignment vertical="center"/>
      <protection locked="0"/>
    </xf>
    <xf numFmtId="0" fontId="0" fillId="2" borderId="37" xfId="0" applyFill="1" applyBorder="1" applyProtection="1">
      <alignment vertical="center"/>
      <protection locked="0"/>
    </xf>
  </cellXfs>
  <cellStyles count="3">
    <cellStyle name="ハイパーリンク" xfId="1" builtinId="8"/>
    <cellStyle name="標準" xfId="0" builtinId="0"/>
    <cellStyle name="標準 2" xfId="2" xr:uid="{00000000-0005-0000-0000-00003100000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17</xdr:col>
      <xdr:colOff>0</xdr:colOff>
      <xdr:row>23</xdr:row>
      <xdr:rowOff>9525</xdr:rowOff>
    </xdr:from>
    <xdr:to>
      <xdr:col>23</xdr:col>
      <xdr:colOff>0</xdr:colOff>
      <xdr:row>24</xdr:row>
      <xdr:rowOff>371475</xdr:rowOff>
    </xdr:to>
    <xdr:cxnSp macro="">
      <xdr:nvCxnSpPr>
        <xdr:cNvPr id="4" name="直線コネクタ 3">
          <a:extLst>
            <a:ext uri="{FF2B5EF4-FFF2-40B4-BE49-F238E27FC236}">
              <a16:creationId xmlns:a16="http://schemas.microsoft.com/office/drawing/2014/main" id="{00000000-0008-0000-0100-000004000000}"/>
            </a:ext>
          </a:extLst>
        </xdr:cNvPr>
        <xdr:cNvCxnSpPr/>
      </xdr:nvCxnSpPr>
      <xdr:spPr>
        <a:xfrm flipV="1">
          <a:off x="3657600" y="8537575"/>
          <a:ext cx="1466850" cy="7429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sheetPr>
  <dimension ref="B1:K15"/>
  <sheetViews>
    <sheetView tabSelected="1" workbookViewId="0"/>
  </sheetViews>
  <sheetFormatPr defaultColWidth="9" defaultRowHeight="13.5" x14ac:dyDescent="0.4"/>
  <cols>
    <col min="1" max="1" width="4.875" style="13" customWidth="1"/>
    <col min="2" max="2" width="4.625" style="13" customWidth="1"/>
    <col min="3" max="3" width="20" style="13" customWidth="1"/>
    <col min="4" max="4" width="52" style="65" customWidth="1"/>
    <col min="5" max="256" width="9" style="13"/>
    <col min="257" max="257" width="2.125" style="13" customWidth="1"/>
    <col min="258" max="258" width="4.625" style="13" customWidth="1"/>
    <col min="259" max="259" width="13.875" style="13" customWidth="1"/>
    <col min="260" max="260" width="64.625" style="13" customWidth="1"/>
    <col min="261" max="512" width="9" style="13"/>
    <col min="513" max="513" width="2.125" style="13" customWidth="1"/>
    <col min="514" max="514" width="4.625" style="13" customWidth="1"/>
    <col min="515" max="515" width="13.875" style="13" customWidth="1"/>
    <col min="516" max="516" width="64.625" style="13" customWidth="1"/>
    <col min="517" max="768" width="9" style="13"/>
    <col min="769" max="769" width="2.125" style="13" customWidth="1"/>
    <col min="770" max="770" width="4.625" style="13" customWidth="1"/>
    <col min="771" max="771" width="13.875" style="13" customWidth="1"/>
    <col min="772" max="772" width="64.625" style="13" customWidth="1"/>
    <col min="773" max="1024" width="9" style="13"/>
    <col min="1025" max="1025" width="2.125" style="13" customWidth="1"/>
    <col min="1026" max="1026" width="4.625" style="13" customWidth="1"/>
    <col min="1027" max="1027" width="13.875" style="13" customWidth="1"/>
    <col min="1028" max="1028" width="64.625" style="13" customWidth="1"/>
    <col min="1029" max="1280" width="9" style="13"/>
    <col min="1281" max="1281" width="2.125" style="13" customWidth="1"/>
    <col min="1282" max="1282" width="4.625" style="13" customWidth="1"/>
    <col min="1283" max="1283" width="13.875" style="13" customWidth="1"/>
    <col min="1284" max="1284" width="64.625" style="13" customWidth="1"/>
    <col min="1285" max="1536" width="9" style="13"/>
    <col min="1537" max="1537" width="2.125" style="13" customWidth="1"/>
    <col min="1538" max="1538" width="4.625" style="13" customWidth="1"/>
    <col min="1539" max="1539" width="13.875" style="13" customWidth="1"/>
    <col min="1540" max="1540" width="64.625" style="13" customWidth="1"/>
    <col min="1541" max="1792" width="9" style="13"/>
    <col min="1793" max="1793" width="2.125" style="13" customWidth="1"/>
    <col min="1794" max="1794" width="4.625" style="13" customWidth="1"/>
    <col min="1795" max="1795" width="13.875" style="13" customWidth="1"/>
    <col min="1796" max="1796" width="64.625" style="13" customWidth="1"/>
    <col min="1797" max="2048" width="9" style="13"/>
    <col min="2049" max="2049" width="2.125" style="13" customWidth="1"/>
    <col min="2050" max="2050" width="4.625" style="13" customWidth="1"/>
    <col min="2051" max="2051" width="13.875" style="13" customWidth="1"/>
    <col min="2052" max="2052" width="64.625" style="13" customWidth="1"/>
    <col min="2053" max="2304" width="9" style="13"/>
    <col min="2305" max="2305" width="2.125" style="13" customWidth="1"/>
    <col min="2306" max="2306" width="4.625" style="13" customWidth="1"/>
    <col min="2307" max="2307" width="13.875" style="13" customWidth="1"/>
    <col min="2308" max="2308" width="64.625" style="13" customWidth="1"/>
    <col min="2309" max="2560" width="9" style="13"/>
    <col min="2561" max="2561" width="2.125" style="13" customWidth="1"/>
    <col min="2562" max="2562" width="4.625" style="13" customWidth="1"/>
    <col min="2563" max="2563" width="13.875" style="13" customWidth="1"/>
    <col min="2564" max="2564" width="64.625" style="13" customWidth="1"/>
    <col min="2565" max="2816" width="9" style="13"/>
    <col min="2817" max="2817" width="2.125" style="13" customWidth="1"/>
    <col min="2818" max="2818" width="4.625" style="13" customWidth="1"/>
    <col min="2819" max="2819" width="13.875" style="13" customWidth="1"/>
    <col min="2820" max="2820" width="64.625" style="13" customWidth="1"/>
    <col min="2821" max="3072" width="9" style="13"/>
    <col min="3073" max="3073" width="2.125" style="13" customWidth="1"/>
    <col min="3074" max="3074" width="4.625" style="13" customWidth="1"/>
    <col min="3075" max="3075" width="13.875" style="13" customWidth="1"/>
    <col min="3076" max="3076" width="64.625" style="13" customWidth="1"/>
    <col min="3077" max="3328" width="9" style="13"/>
    <col min="3329" max="3329" width="2.125" style="13" customWidth="1"/>
    <col min="3330" max="3330" width="4.625" style="13" customWidth="1"/>
    <col min="3331" max="3331" width="13.875" style="13" customWidth="1"/>
    <col min="3332" max="3332" width="64.625" style="13" customWidth="1"/>
    <col min="3333" max="3584" width="9" style="13"/>
    <col min="3585" max="3585" width="2.125" style="13" customWidth="1"/>
    <col min="3586" max="3586" width="4.625" style="13" customWidth="1"/>
    <col min="3587" max="3587" width="13.875" style="13" customWidth="1"/>
    <col min="3588" max="3588" width="64.625" style="13" customWidth="1"/>
    <col min="3589" max="3840" width="9" style="13"/>
    <col min="3841" max="3841" width="2.125" style="13" customWidth="1"/>
    <col min="3842" max="3842" width="4.625" style="13" customWidth="1"/>
    <col min="3843" max="3843" width="13.875" style="13" customWidth="1"/>
    <col min="3844" max="3844" width="64.625" style="13" customWidth="1"/>
    <col min="3845" max="4096" width="9" style="13"/>
    <col min="4097" max="4097" width="2.125" style="13" customWidth="1"/>
    <col min="4098" max="4098" width="4.625" style="13" customWidth="1"/>
    <col min="4099" max="4099" width="13.875" style="13" customWidth="1"/>
    <col min="4100" max="4100" width="64.625" style="13" customWidth="1"/>
    <col min="4101" max="4352" width="9" style="13"/>
    <col min="4353" max="4353" width="2.125" style="13" customWidth="1"/>
    <col min="4354" max="4354" width="4.625" style="13" customWidth="1"/>
    <col min="4355" max="4355" width="13.875" style="13" customWidth="1"/>
    <col min="4356" max="4356" width="64.625" style="13" customWidth="1"/>
    <col min="4357" max="4608" width="9" style="13"/>
    <col min="4609" max="4609" width="2.125" style="13" customWidth="1"/>
    <col min="4610" max="4610" width="4.625" style="13" customWidth="1"/>
    <col min="4611" max="4611" width="13.875" style="13" customWidth="1"/>
    <col min="4612" max="4612" width="64.625" style="13" customWidth="1"/>
    <col min="4613" max="4864" width="9" style="13"/>
    <col min="4865" max="4865" width="2.125" style="13" customWidth="1"/>
    <col min="4866" max="4866" width="4.625" style="13" customWidth="1"/>
    <col min="4867" max="4867" width="13.875" style="13" customWidth="1"/>
    <col min="4868" max="4868" width="64.625" style="13" customWidth="1"/>
    <col min="4869" max="5120" width="9" style="13"/>
    <col min="5121" max="5121" width="2.125" style="13" customWidth="1"/>
    <col min="5122" max="5122" width="4.625" style="13" customWidth="1"/>
    <col min="5123" max="5123" width="13.875" style="13" customWidth="1"/>
    <col min="5124" max="5124" width="64.625" style="13" customWidth="1"/>
    <col min="5125" max="5376" width="9" style="13"/>
    <col min="5377" max="5377" width="2.125" style="13" customWidth="1"/>
    <col min="5378" max="5378" width="4.625" style="13" customWidth="1"/>
    <col min="5379" max="5379" width="13.875" style="13" customWidth="1"/>
    <col min="5380" max="5380" width="64.625" style="13" customWidth="1"/>
    <col min="5381" max="5632" width="9" style="13"/>
    <col min="5633" max="5633" width="2.125" style="13" customWidth="1"/>
    <col min="5634" max="5634" width="4.625" style="13" customWidth="1"/>
    <col min="5635" max="5635" width="13.875" style="13" customWidth="1"/>
    <col min="5636" max="5636" width="64.625" style="13" customWidth="1"/>
    <col min="5637" max="5888" width="9" style="13"/>
    <col min="5889" max="5889" width="2.125" style="13" customWidth="1"/>
    <col min="5890" max="5890" width="4.625" style="13" customWidth="1"/>
    <col min="5891" max="5891" width="13.875" style="13" customWidth="1"/>
    <col min="5892" max="5892" width="64.625" style="13" customWidth="1"/>
    <col min="5893" max="6144" width="9" style="13"/>
    <col min="6145" max="6145" width="2.125" style="13" customWidth="1"/>
    <col min="6146" max="6146" width="4.625" style="13" customWidth="1"/>
    <col min="6147" max="6147" width="13.875" style="13" customWidth="1"/>
    <col min="6148" max="6148" width="64.625" style="13" customWidth="1"/>
    <col min="6149" max="6400" width="9" style="13"/>
    <col min="6401" max="6401" width="2.125" style="13" customWidth="1"/>
    <col min="6402" max="6402" width="4.625" style="13" customWidth="1"/>
    <col min="6403" max="6403" width="13.875" style="13" customWidth="1"/>
    <col min="6404" max="6404" width="64.625" style="13" customWidth="1"/>
    <col min="6405" max="6656" width="9" style="13"/>
    <col min="6657" max="6657" width="2.125" style="13" customWidth="1"/>
    <col min="6658" max="6658" width="4.625" style="13" customWidth="1"/>
    <col min="6659" max="6659" width="13.875" style="13" customWidth="1"/>
    <col min="6660" max="6660" width="64.625" style="13" customWidth="1"/>
    <col min="6661" max="6912" width="9" style="13"/>
    <col min="6913" max="6913" width="2.125" style="13" customWidth="1"/>
    <col min="6914" max="6914" width="4.625" style="13" customWidth="1"/>
    <col min="6915" max="6915" width="13.875" style="13" customWidth="1"/>
    <col min="6916" max="6916" width="64.625" style="13" customWidth="1"/>
    <col min="6917" max="7168" width="9" style="13"/>
    <col min="7169" max="7169" width="2.125" style="13" customWidth="1"/>
    <col min="7170" max="7170" width="4.625" style="13" customWidth="1"/>
    <col min="7171" max="7171" width="13.875" style="13" customWidth="1"/>
    <col min="7172" max="7172" width="64.625" style="13" customWidth="1"/>
    <col min="7173" max="7424" width="9" style="13"/>
    <col min="7425" max="7425" width="2.125" style="13" customWidth="1"/>
    <col min="7426" max="7426" width="4.625" style="13" customWidth="1"/>
    <col min="7427" max="7427" width="13.875" style="13" customWidth="1"/>
    <col min="7428" max="7428" width="64.625" style="13" customWidth="1"/>
    <col min="7429" max="7680" width="9" style="13"/>
    <col min="7681" max="7681" width="2.125" style="13" customWidth="1"/>
    <col min="7682" max="7682" width="4.625" style="13" customWidth="1"/>
    <col min="7683" max="7683" width="13.875" style="13" customWidth="1"/>
    <col min="7684" max="7684" width="64.625" style="13" customWidth="1"/>
    <col min="7685" max="7936" width="9" style="13"/>
    <col min="7937" max="7937" width="2.125" style="13" customWidth="1"/>
    <col min="7938" max="7938" width="4.625" style="13" customWidth="1"/>
    <col min="7939" max="7939" width="13.875" style="13" customWidth="1"/>
    <col min="7940" max="7940" width="64.625" style="13" customWidth="1"/>
    <col min="7941" max="8192" width="9" style="13"/>
    <col min="8193" max="8193" width="2.125" style="13" customWidth="1"/>
    <col min="8194" max="8194" width="4.625" style="13" customWidth="1"/>
    <col min="8195" max="8195" width="13.875" style="13" customWidth="1"/>
    <col min="8196" max="8196" width="64.625" style="13" customWidth="1"/>
    <col min="8197" max="8448" width="9" style="13"/>
    <col min="8449" max="8449" width="2.125" style="13" customWidth="1"/>
    <col min="8450" max="8450" width="4.625" style="13" customWidth="1"/>
    <col min="8451" max="8451" width="13.875" style="13" customWidth="1"/>
    <col min="8452" max="8452" width="64.625" style="13" customWidth="1"/>
    <col min="8453" max="8704" width="9" style="13"/>
    <col min="8705" max="8705" width="2.125" style="13" customWidth="1"/>
    <col min="8706" max="8706" width="4.625" style="13" customWidth="1"/>
    <col min="8707" max="8707" width="13.875" style="13" customWidth="1"/>
    <col min="8708" max="8708" width="64.625" style="13" customWidth="1"/>
    <col min="8709" max="8960" width="9" style="13"/>
    <col min="8961" max="8961" width="2.125" style="13" customWidth="1"/>
    <col min="8962" max="8962" width="4.625" style="13" customWidth="1"/>
    <col min="8963" max="8963" width="13.875" style="13" customWidth="1"/>
    <col min="8964" max="8964" width="64.625" style="13" customWidth="1"/>
    <col min="8965" max="9216" width="9" style="13"/>
    <col min="9217" max="9217" width="2.125" style="13" customWidth="1"/>
    <col min="9218" max="9218" width="4.625" style="13" customWidth="1"/>
    <col min="9219" max="9219" width="13.875" style="13" customWidth="1"/>
    <col min="9220" max="9220" width="64.625" style="13" customWidth="1"/>
    <col min="9221" max="9472" width="9" style="13"/>
    <col min="9473" max="9473" width="2.125" style="13" customWidth="1"/>
    <col min="9474" max="9474" width="4.625" style="13" customWidth="1"/>
    <col min="9475" max="9475" width="13.875" style="13" customWidth="1"/>
    <col min="9476" max="9476" width="64.625" style="13" customWidth="1"/>
    <col min="9477" max="9728" width="9" style="13"/>
    <col min="9729" max="9729" width="2.125" style="13" customWidth="1"/>
    <col min="9730" max="9730" width="4.625" style="13" customWidth="1"/>
    <col min="9731" max="9731" width="13.875" style="13" customWidth="1"/>
    <col min="9732" max="9732" width="64.625" style="13" customWidth="1"/>
    <col min="9733" max="9984" width="9" style="13"/>
    <col min="9985" max="9985" width="2.125" style="13" customWidth="1"/>
    <col min="9986" max="9986" width="4.625" style="13" customWidth="1"/>
    <col min="9987" max="9987" width="13.875" style="13" customWidth="1"/>
    <col min="9988" max="9988" width="64.625" style="13" customWidth="1"/>
    <col min="9989" max="10240" width="9" style="13"/>
    <col min="10241" max="10241" width="2.125" style="13" customWidth="1"/>
    <col min="10242" max="10242" width="4.625" style="13" customWidth="1"/>
    <col min="10243" max="10243" width="13.875" style="13" customWidth="1"/>
    <col min="10244" max="10244" width="64.625" style="13" customWidth="1"/>
    <col min="10245" max="10496" width="9" style="13"/>
    <col min="10497" max="10497" width="2.125" style="13" customWidth="1"/>
    <col min="10498" max="10498" width="4.625" style="13" customWidth="1"/>
    <col min="10499" max="10499" width="13.875" style="13" customWidth="1"/>
    <col min="10500" max="10500" width="64.625" style="13" customWidth="1"/>
    <col min="10501" max="10752" width="9" style="13"/>
    <col min="10753" max="10753" width="2.125" style="13" customWidth="1"/>
    <col min="10754" max="10754" width="4.625" style="13" customWidth="1"/>
    <col min="10755" max="10755" width="13.875" style="13" customWidth="1"/>
    <col min="10756" max="10756" width="64.625" style="13" customWidth="1"/>
    <col min="10757" max="11008" width="9" style="13"/>
    <col min="11009" max="11009" width="2.125" style="13" customWidth="1"/>
    <col min="11010" max="11010" width="4.625" style="13" customWidth="1"/>
    <col min="11011" max="11011" width="13.875" style="13" customWidth="1"/>
    <col min="11012" max="11012" width="64.625" style="13" customWidth="1"/>
    <col min="11013" max="11264" width="9" style="13"/>
    <col min="11265" max="11265" width="2.125" style="13" customWidth="1"/>
    <col min="11266" max="11266" width="4.625" style="13" customWidth="1"/>
    <col min="11267" max="11267" width="13.875" style="13" customWidth="1"/>
    <col min="11268" max="11268" width="64.625" style="13" customWidth="1"/>
    <col min="11269" max="11520" width="9" style="13"/>
    <col min="11521" max="11521" width="2.125" style="13" customWidth="1"/>
    <col min="11522" max="11522" width="4.625" style="13" customWidth="1"/>
    <col min="11523" max="11523" width="13.875" style="13" customWidth="1"/>
    <col min="11524" max="11524" width="64.625" style="13" customWidth="1"/>
    <col min="11525" max="11776" width="9" style="13"/>
    <col min="11777" max="11777" width="2.125" style="13" customWidth="1"/>
    <col min="11778" max="11778" width="4.625" style="13" customWidth="1"/>
    <col min="11779" max="11779" width="13.875" style="13" customWidth="1"/>
    <col min="11780" max="11780" width="64.625" style="13" customWidth="1"/>
    <col min="11781" max="12032" width="9" style="13"/>
    <col min="12033" max="12033" width="2.125" style="13" customWidth="1"/>
    <col min="12034" max="12034" width="4.625" style="13" customWidth="1"/>
    <col min="12035" max="12035" width="13.875" style="13" customWidth="1"/>
    <col min="12036" max="12036" width="64.625" style="13" customWidth="1"/>
    <col min="12037" max="12288" width="9" style="13"/>
    <col min="12289" max="12289" width="2.125" style="13" customWidth="1"/>
    <col min="12290" max="12290" width="4.625" style="13" customWidth="1"/>
    <col min="12291" max="12291" width="13.875" style="13" customWidth="1"/>
    <col min="12292" max="12292" width="64.625" style="13" customWidth="1"/>
    <col min="12293" max="12544" width="9" style="13"/>
    <col min="12545" max="12545" width="2.125" style="13" customWidth="1"/>
    <col min="12546" max="12546" width="4.625" style="13" customWidth="1"/>
    <col min="12547" max="12547" width="13.875" style="13" customWidth="1"/>
    <col min="12548" max="12548" width="64.625" style="13" customWidth="1"/>
    <col min="12549" max="12800" width="9" style="13"/>
    <col min="12801" max="12801" width="2.125" style="13" customWidth="1"/>
    <col min="12802" max="12802" width="4.625" style="13" customWidth="1"/>
    <col min="12803" max="12803" width="13.875" style="13" customWidth="1"/>
    <col min="12804" max="12804" width="64.625" style="13" customWidth="1"/>
    <col min="12805" max="13056" width="9" style="13"/>
    <col min="13057" max="13057" width="2.125" style="13" customWidth="1"/>
    <col min="13058" max="13058" width="4.625" style="13" customWidth="1"/>
    <col min="13059" max="13059" width="13.875" style="13" customWidth="1"/>
    <col min="13060" max="13060" width="64.625" style="13" customWidth="1"/>
    <col min="13061" max="13312" width="9" style="13"/>
    <col min="13313" max="13313" width="2.125" style="13" customWidth="1"/>
    <col min="13314" max="13314" width="4.625" style="13" customWidth="1"/>
    <col min="13315" max="13315" width="13.875" style="13" customWidth="1"/>
    <col min="13316" max="13316" width="64.625" style="13" customWidth="1"/>
    <col min="13317" max="13568" width="9" style="13"/>
    <col min="13569" max="13569" width="2.125" style="13" customWidth="1"/>
    <col min="13570" max="13570" width="4.625" style="13" customWidth="1"/>
    <col min="13571" max="13571" width="13.875" style="13" customWidth="1"/>
    <col min="13572" max="13572" width="64.625" style="13" customWidth="1"/>
    <col min="13573" max="13824" width="9" style="13"/>
    <col min="13825" max="13825" width="2.125" style="13" customWidth="1"/>
    <col min="13826" max="13826" width="4.625" style="13" customWidth="1"/>
    <col min="13827" max="13827" width="13.875" style="13" customWidth="1"/>
    <col min="13828" max="13828" width="64.625" style="13" customWidth="1"/>
    <col min="13829" max="14080" width="9" style="13"/>
    <col min="14081" max="14081" width="2.125" style="13" customWidth="1"/>
    <col min="14082" max="14082" width="4.625" style="13" customWidth="1"/>
    <col min="14083" max="14083" width="13.875" style="13" customWidth="1"/>
    <col min="14084" max="14084" width="64.625" style="13" customWidth="1"/>
    <col min="14085" max="14336" width="9" style="13"/>
    <col min="14337" max="14337" width="2.125" style="13" customWidth="1"/>
    <col min="14338" max="14338" width="4.625" style="13" customWidth="1"/>
    <col min="14339" max="14339" width="13.875" style="13" customWidth="1"/>
    <col min="14340" max="14340" width="64.625" style="13" customWidth="1"/>
    <col min="14341" max="14592" width="9" style="13"/>
    <col min="14593" max="14593" width="2.125" style="13" customWidth="1"/>
    <col min="14594" max="14594" width="4.625" style="13" customWidth="1"/>
    <col min="14595" max="14595" width="13.875" style="13" customWidth="1"/>
    <col min="14596" max="14596" width="64.625" style="13" customWidth="1"/>
    <col min="14597" max="14848" width="9" style="13"/>
    <col min="14849" max="14849" width="2.125" style="13" customWidth="1"/>
    <col min="14850" max="14850" width="4.625" style="13" customWidth="1"/>
    <col min="14851" max="14851" width="13.875" style="13" customWidth="1"/>
    <col min="14852" max="14852" width="64.625" style="13" customWidth="1"/>
    <col min="14853" max="15104" width="9" style="13"/>
    <col min="15105" max="15105" width="2.125" style="13" customWidth="1"/>
    <col min="15106" max="15106" width="4.625" style="13" customWidth="1"/>
    <col min="15107" max="15107" width="13.875" style="13" customWidth="1"/>
    <col min="15108" max="15108" width="64.625" style="13" customWidth="1"/>
    <col min="15109" max="15360" width="9" style="13"/>
    <col min="15361" max="15361" width="2.125" style="13" customWidth="1"/>
    <col min="15362" max="15362" width="4.625" style="13" customWidth="1"/>
    <col min="15363" max="15363" width="13.875" style="13" customWidth="1"/>
    <col min="15364" max="15364" width="64.625" style="13" customWidth="1"/>
    <col min="15365" max="15616" width="9" style="13"/>
    <col min="15617" max="15617" width="2.125" style="13" customWidth="1"/>
    <col min="15618" max="15618" width="4.625" style="13" customWidth="1"/>
    <col min="15619" max="15619" width="13.875" style="13" customWidth="1"/>
    <col min="15620" max="15620" width="64.625" style="13" customWidth="1"/>
    <col min="15621" max="15872" width="9" style="13"/>
    <col min="15873" max="15873" width="2.125" style="13" customWidth="1"/>
    <col min="15874" max="15874" width="4.625" style="13" customWidth="1"/>
    <col min="15875" max="15875" width="13.875" style="13" customWidth="1"/>
    <col min="15876" max="15876" width="64.625" style="13" customWidth="1"/>
    <col min="15877" max="16128" width="9" style="13"/>
    <col min="16129" max="16129" width="2.125" style="13" customWidth="1"/>
    <col min="16130" max="16130" width="4.625" style="13" customWidth="1"/>
    <col min="16131" max="16131" width="13.875" style="13" customWidth="1"/>
    <col min="16132" max="16132" width="64.625" style="13" customWidth="1"/>
    <col min="16133" max="16384" width="9" style="13"/>
  </cols>
  <sheetData>
    <row r="1" spans="2:11" ht="24" x14ac:dyDescent="0.4">
      <c r="B1" s="87" t="s">
        <v>0</v>
      </c>
      <c r="C1" s="87"/>
      <c r="D1" s="87"/>
    </row>
    <row r="2" spans="2:11" ht="18.75" customHeight="1" x14ac:dyDescent="0.4">
      <c r="B2" s="4"/>
      <c r="C2" s="4"/>
      <c r="D2" s="4"/>
    </row>
    <row r="3" spans="2:11" ht="38.25" customHeight="1" x14ac:dyDescent="0.4">
      <c r="B3" s="88" t="s">
        <v>1</v>
      </c>
      <c r="C3" s="88"/>
      <c r="D3" s="88"/>
      <c r="E3" s="65"/>
      <c r="F3" s="65"/>
      <c r="G3" s="65"/>
      <c r="H3" s="65"/>
      <c r="I3" s="65"/>
      <c r="J3" s="65"/>
      <c r="K3" s="65"/>
    </row>
    <row r="5" spans="2:11" ht="51" customHeight="1" x14ac:dyDescent="0.4">
      <c r="B5" s="89" t="s">
        <v>2</v>
      </c>
      <c r="C5" s="66" t="s">
        <v>3</v>
      </c>
      <c r="D5" s="67" t="s">
        <v>4</v>
      </c>
    </row>
    <row r="6" spans="2:11" ht="54.75" customHeight="1" x14ac:dyDescent="0.4">
      <c r="B6" s="90"/>
      <c r="C6" s="68" t="s">
        <v>5</v>
      </c>
      <c r="D6" s="69" t="s">
        <v>6</v>
      </c>
    </row>
    <row r="7" spans="2:11" ht="45.75" customHeight="1" x14ac:dyDescent="0.4">
      <c r="B7" s="90"/>
      <c r="C7" s="70" t="s">
        <v>7</v>
      </c>
      <c r="D7" s="69" t="s">
        <v>8</v>
      </c>
    </row>
    <row r="8" spans="2:11" ht="44.25" customHeight="1" x14ac:dyDescent="0.4">
      <c r="B8" s="90"/>
      <c r="C8" s="70" t="s">
        <v>9</v>
      </c>
      <c r="D8" s="69" t="s">
        <v>10</v>
      </c>
    </row>
    <row r="9" spans="2:11" ht="45.75" customHeight="1" x14ac:dyDescent="0.4">
      <c r="B9" s="90"/>
      <c r="C9" s="70" t="s">
        <v>11</v>
      </c>
      <c r="D9" s="69" t="s">
        <v>12</v>
      </c>
    </row>
    <row r="10" spans="2:11" ht="47.25" customHeight="1" x14ac:dyDescent="0.4">
      <c r="B10" s="90"/>
      <c r="C10" s="70" t="s">
        <v>13</v>
      </c>
      <c r="D10" s="69" t="s">
        <v>14</v>
      </c>
    </row>
    <row r="11" spans="2:11" ht="60" customHeight="1" x14ac:dyDescent="0.4">
      <c r="B11" s="91"/>
      <c r="C11" s="71" t="s">
        <v>15</v>
      </c>
      <c r="D11" s="72" t="s">
        <v>16</v>
      </c>
    </row>
    <row r="12" spans="2:11" ht="60" customHeight="1" x14ac:dyDescent="0.4">
      <c r="B12" s="86" t="s">
        <v>17</v>
      </c>
      <c r="C12" s="73" t="s">
        <v>18</v>
      </c>
      <c r="D12" s="74" t="s">
        <v>19</v>
      </c>
    </row>
    <row r="13" spans="2:11" ht="44.25" customHeight="1" x14ac:dyDescent="0.4">
      <c r="B13" s="92" t="s">
        <v>20</v>
      </c>
      <c r="C13" s="66"/>
      <c r="D13" s="67" t="s">
        <v>21</v>
      </c>
    </row>
    <row r="14" spans="2:11" ht="45.75" customHeight="1" x14ac:dyDescent="0.4">
      <c r="B14" s="93"/>
      <c r="C14" s="71" t="s">
        <v>22</v>
      </c>
      <c r="D14" s="72" t="s">
        <v>23</v>
      </c>
    </row>
    <row r="15" spans="2:11" ht="47.25" customHeight="1" x14ac:dyDescent="0.4">
      <c r="B15" s="75" t="s">
        <v>24</v>
      </c>
      <c r="C15" s="76"/>
      <c r="D15" s="77" t="s">
        <v>25</v>
      </c>
    </row>
  </sheetData>
  <mergeCells count="4">
    <mergeCell ref="B1:D1"/>
    <mergeCell ref="B3:D3"/>
    <mergeCell ref="B5:B11"/>
    <mergeCell ref="B13:B14"/>
  </mergeCells>
  <phoneticPr fontId="29"/>
  <pageMargins left="0.90551181102362199" right="0.70866141732283505" top="0.74803149606299202" bottom="0.74803149606299202" header="0.31496062992126" footer="0.31496062992126"/>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B1:AI30"/>
  <sheetViews>
    <sheetView topLeftCell="A19" workbookViewId="0">
      <selection activeCell="AI31" sqref="AI31"/>
    </sheetView>
  </sheetViews>
  <sheetFormatPr defaultColWidth="9" defaultRowHeight="12" x14ac:dyDescent="0.4"/>
  <cols>
    <col min="1" max="1" width="1.25" style="1" customWidth="1"/>
    <col min="2" max="5" width="2.625" style="1" customWidth="1"/>
    <col min="6" max="6" width="2.75" style="1" customWidth="1"/>
    <col min="7" max="8" width="2.625" style="1" customWidth="1"/>
    <col min="9" max="14" width="3" style="1" customWidth="1"/>
    <col min="15" max="15" width="5" style="1" customWidth="1"/>
    <col min="16" max="19" width="2.625" style="1" customWidth="1"/>
    <col min="20" max="20" width="4.25" style="1" customWidth="1"/>
    <col min="21" max="32" width="3.25" style="1" customWidth="1"/>
    <col min="33" max="256" width="9" style="1"/>
    <col min="257" max="257" width="0.75" style="1" customWidth="1"/>
    <col min="258" max="261" width="2.625" style="1" customWidth="1"/>
    <col min="262" max="262" width="2.75" style="1" customWidth="1"/>
    <col min="263" max="264" width="2.625" style="1" customWidth="1"/>
    <col min="265" max="270" width="3" style="1" customWidth="1"/>
    <col min="271" max="271" width="5" style="1" customWidth="1"/>
    <col min="272" max="275" width="2.625" style="1" customWidth="1"/>
    <col min="276" max="276" width="4.25" style="1" customWidth="1"/>
    <col min="277" max="288" width="3.25" style="1" customWidth="1"/>
    <col min="289" max="512" width="9" style="1"/>
    <col min="513" max="513" width="0.75" style="1" customWidth="1"/>
    <col min="514" max="517" width="2.625" style="1" customWidth="1"/>
    <col min="518" max="518" width="2.75" style="1" customWidth="1"/>
    <col min="519" max="520" width="2.625" style="1" customWidth="1"/>
    <col min="521" max="526" width="3" style="1" customWidth="1"/>
    <col min="527" max="527" width="5" style="1" customWidth="1"/>
    <col min="528" max="531" width="2.625" style="1" customWidth="1"/>
    <col min="532" max="532" width="4.25" style="1" customWidth="1"/>
    <col min="533" max="544" width="3.25" style="1" customWidth="1"/>
    <col min="545" max="768" width="9" style="1"/>
    <col min="769" max="769" width="0.75" style="1" customWidth="1"/>
    <col min="770" max="773" width="2.625" style="1" customWidth="1"/>
    <col min="774" max="774" width="2.75" style="1" customWidth="1"/>
    <col min="775" max="776" width="2.625" style="1" customWidth="1"/>
    <col min="777" max="782" width="3" style="1" customWidth="1"/>
    <col min="783" max="783" width="5" style="1" customWidth="1"/>
    <col min="784" max="787" width="2.625" style="1" customWidth="1"/>
    <col min="788" max="788" width="4.25" style="1" customWidth="1"/>
    <col min="789" max="800" width="3.25" style="1" customWidth="1"/>
    <col min="801" max="1024" width="9" style="1"/>
    <col min="1025" max="1025" width="0.75" style="1" customWidth="1"/>
    <col min="1026" max="1029" width="2.625" style="1" customWidth="1"/>
    <col min="1030" max="1030" width="2.75" style="1" customWidth="1"/>
    <col min="1031" max="1032" width="2.625" style="1" customWidth="1"/>
    <col min="1033" max="1038" width="3" style="1" customWidth="1"/>
    <col min="1039" max="1039" width="5" style="1" customWidth="1"/>
    <col min="1040" max="1043" width="2.625" style="1" customWidth="1"/>
    <col min="1044" max="1044" width="4.25" style="1" customWidth="1"/>
    <col min="1045" max="1056" width="3.25" style="1" customWidth="1"/>
    <col min="1057" max="1280" width="9" style="1"/>
    <col min="1281" max="1281" width="0.75" style="1" customWidth="1"/>
    <col min="1282" max="1285" width="2.625" style="1" customWidth="1"/>
    <col min="1286" max="1286" width="2.75" style="1" customWidth="1"/>
    <col min="1287" max="1288" width="2.625" style="1" customWidth="1"/>
    <col min="1289" max="1294" width="3" style="1" customWidth="1"/>
    <col min="1295" max="1295" width="5" style="1" customWidth="1"/>
    <col min="1296" max="1299" width="2.625" style="1" customWidth="1"/>
    <col min="1300" max="1300" width="4.25" style="1" customWidth="1"/>
    <col min="1301" max="1312" width="3.25" style="1" customWidth="1"/>
    <col min="1313" max="1536" width="9" style="1"/>
    <col min="1537" max="1537" width="0.75" style="1" customWidth="1"/>
    <col min="1538" max="1541" width="2.625" style="1" customWidth="1"/>
    <col min="1542" max="1542" width="2.75" style="1" customWidth="1"/>
    <col min="1543" max="1544" width="2.625" style="1" customWidth="1"/>
    <col min="1545" max="1550" width="3" style="1" customWidth="1"/>
    <col min="1551" max="1551" width="5" style="1" customWidth="1"/>
    <col min="1552" max="1555" width="2.625" style="1" customWidth="1"/>
    <col min="1556" max="1556" width="4.25" style="1" customWidth="1"/>
    <col min="1557" max="1568" width="3.25" style="1" customWidth="1"/>
    <col min="1569" max="1792" width="9" style="1"/>
    <col min="1793" max="1793" width="0.75" style="1" customWidth="1"/>
    <col min="1794" max="1797" width="2.625" style="1" customWidth="1"/>
    <col min="1798" max="1798" width="2.75" style="1" customWidth="1"/>
    <col min="1799" max="1800" width="2.625" style="1" customWidth="1"/>
    <col min="1801" max="1806" width="3" style="1" customWidth="1"/>
    <col min="1807" max="1807" width="5" style="1" customWidth="1"/>
    <col min="1808" max="1811" width="2.625" style="1" customWidth="1"/>
    <col min="1812" max="1812" width="4.25" style="1" customWidth="1"/>
    <col min="1813" max="1824" width="3.25" style="1" customWidth="1"/>
    <col min="1825" max="2048" width="9" style="1"/>
    <col min="2049" max="2049" width="0.75" style="1" customWidth="1"/>
    <col min="2050" max="2053" width="2.625" style="1" customWidth="1"/>
    <col min="2054" max="2054" width="2.75" style="1" customWidth="1"/>
    <col min="2055" max="2056" width="2.625" style="1" customWidth="1"/>
    <col min="2057" max="2062" width="3" style="1" customWidth="1"/>
    <col min="2063" max="2063" width="5" style="1" customWidth="1"/>
    <col min="2064" max="2067" width="2.625" style="1" customWidth="1"/>
    <col min="2068" max="2068" width="4.25" style="1" customWidth="1"/>
    <col min="2069" max="2080" width="3.25" style="1" customWidth="1"/>
    <col min="2081" max="2304" width="9" style="1"/>
    <col min="2305" max="2305" width="0.75" style="1" customWidth="1"/>
    <col min="2306" max="2309" width="2.625" style="1" customWidth="1"/>
    <col min="2310" max="2310" width="2.75" style="1" customWidth="1"/>
    <col min="2311" max="2312" width="2.625" style="1" customWidth="1"/>
    <col min="2313" max="2318" width="3" style="1" customWidth="1"/>
    <col min="2319" max="2319" width="5" style="1" customWidth="1"/>
    <col min="2320" max="2323" width="2.625" style="1" customWidth="1"/>
    <col min="2324" max="2324" width="4.25" style="1" customWidth="1"/>
    <col min="2325" max="2336" width="3.25" style="1" customWidth="1"/>
    <col min="2337" max="2560" width="9" style="1"/>
    <col min="2561" max="2561" width="0.75" style="1" customWidth="1"/>
    <col min="2562" max="2565" width="2.625" style="1" customWidth="1"/>
    <col min="2566" max="2566" width="2.75" style="1" customWidth="1"/>
    <col min="2567" max="2568" width="2.625" style="1" customWidth="1"/>
    <col min="2569" max="2574" width="3" style="1" customWidth="1"/>
    <col min="2575" max="2575" width="5" style="1" customWidth="1"/>
    <col min="2576" max="2579" width="2.625" style="1" customWidth="1"/>
    <col min="2580" max="2580" width="4.25" style="1" customWidth="1"/>
    <col min="2581" max="2592" width="3.25" style="1" customWidth="1"/>
    <col min="2593" max="2816" width="9" style="1"/>
    <col min="2817" max="2817" width="0.75" style="1" customWidth="1"/>
    <col min="2818" max="2821" width="2.625" style="1" customWidth="1"/>
    <col min="2822" max="2822" width="2.75" style="1" customWidth="1"/>
    <col min="2823" max="2824" width="2.625" style="1" customWidth="1"/>
    <col min="2825" max="2830" width="3" style="1" customWidth="1"/>
    <col min="2831" max="2831" width="5" style="1" customWidth="1"/>
    <col min="2832" max="2835" width="2.625" style="1" customWidth="1"/>
    <col min="2836" max="2836" width="4.25" style="1" customWidth="1"/>
    <col min="2837" max="2848" width="3.25" style="1" customWidth="1"/>
    <col min="2849" max="3072" width="9" style="1"/>
    <col min="3073" max="3073" width="0.75" style="1" customWidth="1"/>
    <col min="3074" max="3077" width="2.625" style="1" customWidth="1"/>
    <col min="3078" max="3078" width="2.75" style="1" customWidth="1"/>
    <col min="3079" max="3080" width="2.625" style="1" customWidth="1"/>
    <col min="3081" max="3086" width="3" style="1" customWidth="1"/>
    <col min="3087" max="3087" width="5" style="1" customWidth="1"/>
    <col min="3088" max="3091" width="2.625" style="1" customWidth="1"/>
    <col min="3092" max="3092" width="4.25" style="1" customWidth="1"/>
    <col min="3093" max="3104" width="3.25" style="1" customWidth="1"/>
    <col min="3105" max="3328" width="9" style="1"/>
    <col min="3329" max="3329" width="0.75" style="1" customWidth="1"/>
    <col min="3330" max="3333" width="2.625" style="1" customWidth="1"/>
    <col min="3334" max="3334" width="2.75" style="1" customWidth="1"/>
    <col min="3335" max="3336" width="2.625" style="1" customWidth="1"/>
    <col min="3337" max="3342" width="3" style="1" customWidth="1"/>
    <col min="3343" max="3343" width="5" style="1" customWidth="1"/>
    <col min="3344" max="3347" width="2.625" style="1" customWidth="1"/>
    <col min="3348" max="3348" width="4.25" style="1" customWidth="1"/>
    <col min="3349" max="3360" width="3.25" style="1" customWidth="1"/>
    <col min="3361" max="3584" width="9" style="1"/>
    <col min="3585" max="3585" width="0.75" style="1" customWidth="1"/>
    <col min="3586" max="3589" width="2.625" style="1" customWidth="1"/>
    <col min="3590" max="3590" width="2.75" style="1" customWidth="1"/>
    <col min="3591" max="3592" width="2.625" style="1" customWidth="1"/>
    <col min="3593" max="3598" width="3" style="1" customWidth="1"/>
    <col min="3599" max="3599" width="5" style="1" customWidth="1"/>
    <col min="3600" max="3603" width="2.625" style="1" customWidth="1"/>
    <col min="3604" max="3604" width="4.25" style="1" customWidth="1"/>
    <col min="3605" max="3616" width="3.25" style="1" customWidth="1"/>
    <col min="3617" max="3840" width="9" style="1"/>
    <col min="3841" max="3841" width="0.75" style="1" customWidth="1"/>
    <col min="3842" max="3845" width="2.625" style="1" customWidth="1"/>
    <col min="3846" max="3846" width="2.75" style="1" customWidth="1"/>
    <col min="3847" max="3848" width="2.625" style="1" customWidth="1"/>
    <col min="3849" max="3854" width="3" style="1" customWidth="1"/>
    <col min="3855" max="3855" width="5" style="1" customWidth="1"/>
    <col min="3856" max="3859" width="2.625" style="1" customWidth="1"/>
    <col min="3860" max="3860" width="4.25" style="1" customWidth="1"/>
    <col min="3861" max="3872" width="3.25" style="1" customWidth="1"/>
    <col min="3873" max="4096" width="9" style="1"/>
    <col min="4097" max="4097" width="0.75" style="1" customWidth="1"/>
    <col min="4098" max="4101" width="2.625" style="1" customWidth="1"/>
    <col min="4102" max="4102" width="2.75" style="1" customWidth="1"/>
    <col min="4103" max="4104" width="2.625" style="1" customWidth="1"/>
    <col min="4105" max="4110" width="3" style="1" customWidth="1"/>
    <col min="4111" max="4111" width="5" style="1" customWidth="1"/>
    <col min="4112" max="4115" width="2.625" style="1" customWidth="1"/>
    <col min="4116" max="4116" width="4.25" style="1" customWidth="1"/>
    <col min="4117" max="4128" width="3.25" style="1" customWidth="1"/>
    <col min="4129" max="4352" width="9" style="1"/>
    <col min="4353" max="4353" width="0.75" style="1" customWidth="1"/>
    <col min="4354" max="4357" width="2.625" style="1" customWidth="1"/>
    <col min="4358" max="4358" width="2.75" style="1" customWidth="1"/>
    <col min="4359" max="4360" width="2.625" style="1" customWidth="1"/>
    <col min="4361" max="4366" width="3" style="1" customWidth="1"/>
    <col min="4367" max="4367" width="5" style="1" customWidth="1"/>
    <col min="4368" max="4371" width="2.625" style="1" customWidth="1"/>
    <col min="4372" max="4372" width="4.25" style="1" customWidth="1"/>
    <col min="4373" max="4384" width="3.25" style="1" customWidth="1"/>
    <col min="4385" max="4608" width="9" style="1"/>
    <col min="4609" max="4609" width="0.75" style="1" customWidth="1"/>
    <col min="4610" max="4613" width="2.625" style="1" customWidth="1"/>
    <col min="4614" max="4614" width="2.75" style="1" customWidth="1"/>
    <col min="4615" max="4616" width="2.625" style="1" customWidth="1"/>
    <col min="4617" max="4622" width="3" style="1" customWidth="1"/>
    <col min="4623" max="4623" width="5" style="1" customWidth="1"/>
    <col min="4624" max="4627" width="2.625" style="1" customWidth="1"/>
    <col min="4628" max="4628" width="4.25" style="1" customWidth="1"/>
    <col min="4629" max="4640" width="3.25" style="1" customWidth="1"/>
    <col min="4641" max="4864" width="9" style="1"/>
    <col min="4865" max="4865" width="0.75" style="1" customWidth="1"/>
    <col min="4866" max="4869" width="2.625" style="1" customWidth="1"/>
    <col min="4870" max="4870" width="2.75" style="1" customWidth="1"/>
    <col min="4871" max="4872" width="2.625" style="1" customWidth="1"/>
    <col min="4873" max="4878" width="3" style="1" customWidth="1"/>
    <col min="4879" max="4879" width="5" style="1" customWidth="1"/>
    <col min="4880" max="4883" width="2.625" style="1" customWidth="1"/>
    <col min="4884" max="4884" width="4.25" style="1" customWidth="1"/>
    <col min="4885" max="4896" width="3.25" style="1" customWidth="1"/>
    <col min="4897" max="5120" width="9" style="1"/>
    <col min="5121" max="5121" width="0.75" style="1" customWidth="1"/>
    <col min="5122" max="5125" width="2.625" style="1" customWidth="1"/>
    <col min="5126" max="5126" width="2.75" style="1" customWidth="1"/>
    <col min="5127" max="5128" width="2.625" style="1" customWidth="1"/>
    <col min="5129" max="5134" width="3" style="1" customWidth="1"/>
    <col min="5135" max="5135" width="5" style="1" customWidth="1"/>
    <col min="5136" max="5139" width="2.625" style="1" customWidth="1"/>
    <col min="5140" max="5140" width="4.25" style="1" customWidth="1"/>
    <col min="5141" max="5152" width="3.25" style="1" customWidth="1"/>
    <col min="5153" max="5376" width="9" style="1"/>
    <col min="5377" max="5377" width="0.75" style="1" customWidth="1"/>
    <col min="5378" max="5381" width="2.625" style="1" customWidth="1"/>
    <col min="5382" max="5382" width="2.75" style="1" customWidth="1"/>
    <col min="5383" max="5384" width="2.625" style="1" customWidth="1"/>
    <col min="5385" max="5390" width="3" style="1" customWidth="1"/>
    <col min="5391" max="5391" width="5" style="1" customWidth="1"/>
    <col min="5392" max="5395" width="2.625" style="1" customWidth="1"/>
    <col min="5396" max="5396" width="4.25" style="1" customWidth="1"/>
    <col min="5397" max="5408" width="3.25" style="1" customWidth="1"/>
    <col min="5409" max="5632" width="9" style="1"/>
    <col min="5633" max="5633" width="0.75" style="1" customWidth="1"/>
    <col min="5634" max="5637" width="2.625" style="1" customWidth="1"/>
    <col min="5638" max="5638" width="2.75" style="1" customWidth="1"/>
    <col min="5639" max="5640" width="2.625" style="1" customWidth="1"/>
    <col min="5641" max="5646" width="3" style="1" customWidth="1"/>
    <col min="5647" max="5647" width="5" style="1" customWidth="1"/>
    <col min="5648" max="5651" width="2.625" style="1" customWidth="1"/>
    <col min="5652" max="5652" width="4.25" style="1" customWidth="1"/>
    <col min="5653" max="5664" width="3.25" style="1" customWidth="1"/>
    <col min="5665" max="5888" width="9" style="1"/>
    <col min="5889" max="5889" width="0.75" style="1" customWidth="1"/>
    <col min="5890" max="5893" width="2.625" style="1" customWidth="1"/>
    <col min="5894" max="5894" width="2.75" style="1" customWidth="1"/>
    <col min="5895" max="5896" width="2.625" style="1" customWidth="1"/>
    <col min="5897" max="5902" width="3" style="1" customWidth="1"/>
    <col min="5903" max="5903" width="5" style="1" customWidth="1"/>
    <col min="5904" max="5907" width="2.625" style="1" customWidth="1"/>
    <col min="5908" max="5908" width="4.25" style="1" customWidth="1"/>
    <col min="5909" max="5920" width="3.25" style="1" customWidth="1"/>
    <col min="5921" max="6144" width="9" style="1"/>
    <col min="6145" max="6145" width="0.75" style="1" customWidth="1"/>
    <col min="6146" max="6149" width="2.625" style="1" customWidth="1"/>
    <col min="6150" max="6150" width="2.75" style="1" customWidth="1"/>
    <col min="6151" max="6152" width="2.625" style="1" customWidth="1"/>
    <col min="6153" max="6158" width="3" style="1" customWidth="1"/>
    <col min="6159" max="6159" width="5" style="1" customWidth="1"/>
    <col min="6160" max="6163" width="2.625" style="1" customWidth="1"/>
    <col min="6164" max="6164" width="4.25" style="1" customWidth="1"/>
    <col min="6165" max="6176" width="3.25" style="1" customWidth="1"/>
    <col min="6177" max="6400" width="9" style="1"/>
    <col min="6401" max="6401" width="0.75" style="1" customWidth="1"/>
    <col min="6402" max="6405" width="2.625" style="1" customWidth="1"/>
    <col min="6406" max="6406" width="2.75" style="1" customWidth="1"/>
    <col min="6407" max="6408" width="2.625" style="1" customWidth="1"/>
    <col min="6409" max="6414" width="3" style="1" customWidth="1"/>
    <col min="6415" max="6415" width="5" style="1" customWidth="1"/>
    <col min="6416" max="6419" width="2.625" style="1" customWidth="1"/>
    <col min="6420" max="6420" width="4.25" style="1" customWidth="1"/>
    <col min="6421" max="6432" width="3.25" style="1" customWidth="1"/>
    <col min="6433" max="6656" width="9" style="1"/>
    <col min="6657" max="6657" width="0.75" style="1" customWidth="1"/>
    <col min="6658" max="6661" width="2.625" style="1" customWidth="1"/>
    <col min="6662" max="6662" width="2.75" style="1" customWidth="1"/>
    <col min="6663" max="6664" width="2.625" style="1" customWidth="1"/>
    <col min="6665" max="6670" width="3" style="1" customWidth="1"/>
    <col min="6671" max="6671" width="5" style="1" customWidth="1"/>
    <col min="6672" max="6675" width="2.625" style="1" customWidth="1"/>
    <col min="6676" max="6676" width="4.25" style="1" customWidth="1"/>
    <col min="6677" max="6688" width="3.25" style="1" customWidth="1"/>
    <col min="6689" max="6912" width="9" style="1"/>
    <col min="6913" max="6913" width="0.75" style="1" customWidth="1"/>
    <col min="6914" max="6917" width="2.625" style="1" customWidth="1"/>
    <col min="6918" max="6918" width="2.75" style="1" customWidth="1"/>
    <col min="6919" max="6920" width="2.625" style="1" customWidth="1"/>
    <col min="6921" max="6926" width="3" style="1" customWidth="1"/>
    <col min="6927" max="6927" width="5" style="1" customWidth="1"/>
    <col min="6928" max="6931" width="2.625" style="1" customWidth="1"/>
    <col min="6932" max="6932" width="4.25" style="1" customWidth="1"/>
    <col min="6933" max="6944" width="3.25" style="1" customWidth="1"/>
    <col min="6945" max="7168" width="9" style="1"/>
    <col min="7169" max="7169" width="0.75" style="1" customWidth="1"/>
    <col min="7170" max="7173" width="2.625" style="1" customWidth="1"/>
    <col min="7174" max="7174" width="2.75" style="1" customWidth="1"/>
    <col min="7175" max="7176" width="2.625" style="1" customWidth="1"/>
    <col min="7177" max="7182" width="3" style="1" customWidth="1"/>
    <col min="7183" max="7183" width="5" style="1" customWidth="1"/>
    <col min="7184" max="7187" width="2.625" style="1" customWidth="1"/>
    <col min="7188" max="7188" width="4.25" style="1" customWidth="1"/>
    <col min="7189" max="7200" width="3.25" style="1" customWidth="1"/>
    <col min="7201" max="7424" width="9" style="1"/>
    <col min="7425" max="7425" width="0.75" style="1" customWidth="1"/>
    <col min="7426" max="7429" width="2.625" style="1" customWidth="1"/>
    <col min="7430" max="7430" width="2.75" style="1" customWidth="1"/>
    <col min="7431" max="7432" width="2.625" style="1" customWidth="1"/>
    <col min="7433" max="7438" width="3" style="1" customWidth="1"/>
    <col min="7439" max="7439" width="5" style="1" customWidth="1"/>
    <col min="7440" max="7443" width="2.625" style="1" customWidth="1"/>
    <col min="7444" max="7444" width="4.25" style="1" customWidth="1"/>
    <col min="7445" max="7456" width="3.25" style="1" customWidth="1"/>
    <col min="7457" max="7680" width="9" style="1"/>
    <col min="7681" max="7681" width="0.75" style="1" customWidth="1"/>
    <col min="7682" max="7685" width="2.625" style="1" customWidth="1"/>
    <col min="7686" max="7686" width="2.75" style="1" customWidth="1"/>
    <col min="7687" max="7688" width="2.625" style="1" customWidth="1"/>
    <col min="7689" max="7694" width="3" style="1" customWidth="1"/>
    <col min="7695" max="7695" width="5" style="1" customWidth="1"/>
    <col min="7696" max="7699" width="2.625" style="1" customWidth="1"/>
    <col min="7700" max="7700" width="4.25" style="1" customWidth="1"/>
    <col min="7701" max="7712" width="3.25" style="1" customWidth="1"/>
    <col min="7713" max="7936" width="9" style="1"/>
    <col min="7937" max="7937" width="0.75" style="1" customWidth="1"/>
    <col min="7938" max="7941" width="2.625" style="1" customWidth="1"/>
    <col min="7942" max="7942" width="2.75" style="1" customWidth="1"/>
    <col min="7943" max="7944" width="2.625" style="1" customWidth="1"/>
    <col min="7945" max="7950" width="3" style="1" customWidth="1"/>
    <col min="7951" max="7951" width="5" style="1" customWidth="1"/>
    <col min="7952" max="7955" width="2.625" style="1" customWidth="1"/>
    <col min="7956" max="7956" width="4.25" style="1" customWidth="1"/>
    <col min="7957" max="7968" width="3.25" style="1" customWidth="1"/>
    <col min="7969" max="8192" width="9" style="1"/>
    <col min="8193" max="8193" width="0.75" style="1" customWidth="1"/>
    <col min="8194" max="8197" width="2.625" style="1" customWidth="1"/>
    <col min="8198" max="8198" width="2.75" style="1" customWidth="1"/>
    <col min="8199" max="8200" width="2.625" style="1" customWidth="1"/>
    <col min="8201" max="8206" width="3" style="1" customWidth="1"/>
    <col min="8207" max="8207" width="5" style="1" customWidth="1"/>
    <col min="8208" max="8211" width="2.625" style="1" customWidth="1"/>
    <col min="8212" max="8212" width="4.25" style="1" customWidth="1"/>
    <col min="8213" max="8224" width="3.25" style="1" customWidth="1"/>
    <col min="8225" max="8448" width="9" style="1"/>
    <col min="8449" max="8449" width="0.75" style="1" customWidth="1"/>
    <col min="8450" max="8453" width="2.625" style="1" customWidth="1"/>
    <col min="8454" max="8454" width="2.75" style="1" customWidth="1"/>
    <col min="8455" max="8456" width="2.625" style="1" customWidth="1"/>
    <col min="8457" max="8462" width="3" style="1" customWidth="1"/>
    <col min="8463" max="8463" width="5" style="1" customWidth="1"/>
    <col min="8464" max="8467" width="2.625" style="1" customWidth="1"/>
    <col min="8468" max="8468" width="4.25" style="1" customWidth="1"/>
    <col min="8469" max="8480" width="3.25" style="1" customWidth="1"/>
    <col min="8481" max="8704" width="9" style="1"/>
    <col min="8705" max="8705" width="0.75" style="1" customWidth="1"/>
    <col min="8706" max="8709" width="2.625" style="1" customWidth="1"/>
    <col min="8710" max="8710" width="2.75" style="1" customWidth="1"/>
    <col min="8711" max="8712" width="2.625" style="1" customWidth="1"/>
    <col min="8713" max="8718" width="3" style="1" customWidth="1"/>
    <col min="8719" max="8719" width="5" style="1" customWidth="1"/>
    <col min="8720" max="8723" width="2.625" style="1" customWidth="1"/>
    <col min="8724" max="8724" width="4.25" style="1" customWidth="1"/>
    <col min="8725" max="8736" width="3.25" style="1" customWidth="1"/>
    <col min="8737" max="8960" width="9" style="1"/>
    <col min="8961" max="8961" width="0.75" style="1" customWidth="1"/>
    <col min="8962" max="8965" width="2.625" style="1" customWidth="1"/>
    <col min="8966" max="8966" width="2.75" style="1" customWidth="1"/>
    <col min="8967" max="8968" width="2.625" style="1" customWidth="1"/>
    <col min="8969" max="8974" width="3" style="1" customWidth="1"/>
    <col min="8975" max="8975" width="5" style="1" customWidth="1"/>
    <col min="8976" max="8979" width="2.625" style="1" customWidth="1"/>
    <col min="8980" max="8980" width="4.25" style="1" customWidth="1"/>
    <col min="8981" max="8992" width="3.25" style="1" customWidth="1"/>
    <col min="8993" max="9216" width="9" style="1"/>
    <col min="9217" max="9217" width="0.75" style="1" customWidth="1"/>
    <col min="9218" max="9221" width="2.625" style="1" customWidth="1"/>
    <col min="9222" max="9222" width="2.75" style="1" customWidth="1"/>
    <col min="9223" max="9224" width="2.625" style="1" customWidth="1"/>
    <col min="9225" max="9230" width="3" style="1" customWidth="1"/>
    <col min="9231" max="9231" width="5" style="1" customWidth="1"/>
    <col min="9232" max="9235" width="2.625" style="1" customWidth="1"/>
    <col min="9236" max="9236" width="4.25" style="1" customWidth="1"/>
    <col min="9237" max="9248" width="3.25" style="1" customWidth="1"/>
    <col min="9249" max="9472" width="9" style="1"/>
    <col min="9473" max="9473" width="0.75" style="1" customWidth="1"/>
    <col min="9474" max="9477" width="2.625" style="1" customWidth="1"/>
    <col min="9478" max="9478" width="2.75" style="1" customWidth="1"/>
    <col min="9479" max="9480" width="2.625" style="1" customWidth="1"/>
    <col min="9481" max="9486" width="3" style="1" customWidth="1"/>
    <col min="9487" max="9487" width="5" style="1" customWidth="1"/>
    <col min="9488" max="9491" width="2.625" style="1" customWidth="1"/>
    <col min="9492" max="9492" width="4.25" style="1" customWidth="1"/>
    <col min="9493" max="9504" width="3.25" style="1" customWidth="1"/>
    <col min="9505" max="9728" width="9" style="1"/>
    <col min="9729" max="9729" width="0.75" style="1" customWidth="1"/>
    <col min="9730" max="9733" width="2.625" style="1" customWidth="1"/>
    <col min="9734" max="9734" width="2.75" style="1" customWidth="1"/>
    <col min="9735" max="9736" width="2.625" style="1" customWidth="1"/>
    <col min="9737" max="9742" width="3" style="1" customWidth="1"/>
    <col min="9743" max="9743" width="5" style="1" customWidth="1"/>
    <col min="9744" max="9747" width="2.625" style="1" customWidth="1"/>
    <col min="9748" max="9748" width="4.25" style="1" customWidth="1"/>
    <col min="9749" max="9760" width="3.25" style="1" customWidth="1"/>
    <col min="9761" max="9984" width="9" style="1"/>
    <col min="9985" max="9985" width="0.75" style="1" customWidth="1"/>
    <col min="9986" max="9989" width="2.625" style="1" customWidth="1"/>
    <col min="9990" max="9990" width="2.75" style="1" customWidth="1"/>
    <col min="9991" max="9992" width="2.625" style="1" customWidth="1"/>
    <col min="9993" max="9998" width="3" style="1" customWidth="1"/>
    <col min="9999" max="9999" width="5" style="1" customWidth="1"/>
    <col min="10000" max="10003" width="2.625" style="1" customWidth="1"/>
    <col min="10004" max="10004" width="4.25" style="1" customWidth="1"/>
    <col min="10005" max="10016" width="3.25" style="1" customWidth="1"/>
    <col min="10017" max="10240" width="9" style="1"/>
    <col min="10241" max="10241" width="0.75" style="1" customWidth="1"/>
    <col min="10242" max="10245" width="2.625" style="1" customWidth="1"/>
    <col min="10246" max="10246" width="2.75" style="1" customWidth="1"/>
    <col min="10247" max="10248" width="2.625" style="1" customWidth="1"/>
    <col min="10249" max="10254" width="3" style="1" customWidth="1"/>
    <col min="10255" max="10255" width="5" style="1" customWidth="1"/>
    <col min="10256" max="10259" width="2.625" style="1" customWidth="1"/>
    <col min="10260" max="10260" width="4.25" style="1" customWidth="1"/>
    <col min="10261" max="10272" width="3.25" style="1" customWidth="1"/>
    <col min="10273" max="10496" width="9" style="1"/>
    <col min="10497" max="10497" width="0.75" style="1" customWidth="1"/>
    <col min="10498" max="10501" width="2.625" style="1" customWidth="1"/>
    <col min="10502" max="10502" width="2.75" style="1" customWidth="1"/>
    <col min="10503" max="10504" width="2.625" style="1" customWidth="1"/>
    <col min="10505" max="10510" width="3" style="1" customWidth="1"/>
    <col min="10511" max="10511" width="5" style="1" customWidth="1"/>
    <col min="10512" max="10515" width="2.625" style="1" customWidth="1"/>
    <col min="10516" max="10516" width="4.25" style="1" customWidth="1"/>
    <col min="10517" max="10528" width="3.25" style="1" customWidth="1"/>
    <col min="10529" max="10752" width="9" style="1"/>
    <col min="10753" max="10753" width="0.75" style="1" customWidth="1"/>
    <col min="10754" max="10757" width="2.625" style="1" customWidth="1"/>
    <col min="10758" max="10758" width="2.75" style="1" customWidth="1"/>
    <col min="10759" max="10760" width="2.625" style="1" customWidth="1"/>
    <col min="10761" max="10766" width="3" style="1" customWidth="1"/>
    <col min="10767" max="10767" width="5" style="1" customWidth="1"/>
    <col min="10768" max="10771" width="2.625" style="1" customWidth="1"/>
    <col min="10772" max="10772" width="4.25" style="1" customWidth="1"/>
    <col min="10773" max="10784" width="3.25" style="1" customWidth="1"/>
    <col min="10785" max="11008" width="9" style="1"/>
    <col min="11009" max="11009" width="0.75" style="1" customWidth="1"/>
    <col min="11010" max="11013" width="2.625" style="1" customWidth="1"/>
    <col min="11014" max="11014" width="2.75" style="1" customWidth="1"/>
    <col min="11015" max="11016" width="2.625" style="1" customWidth="1"/>
    <col min="11017" max="11022" width="3" style="1" customWidth="1"/>
    <col min="11023" max="11023" width="5" style="1" customWidth="1"/>
    <col min="11024" max="11027" width="2.625" style="1" customWidth="1"/>
    <col min="11028" max="11028" width="4.25" style="1" customWidth="1"/>
    <col min="11029" max="11040" width="3.25" style="1" customWidth="1"/>
    <col min="11041" max="11264" width="9" style="1"/>
    <col min="11265" max="11265" width="0.75" style="1" customWidth="1"/>
    <col min="11266" max="11269" width="2.625" style="1" customWidth="1"/>
    <col min="11270" max="11270" width="2.75" style="1" customWidth="1"/>
    <col min="11271" max="11272" width="2.625" style="1" customWidth="1"/>
    <col min="11273" max="11278" width="3" style="1" customWidth="1"/>
    <col min="11279" max="11279" width="5" style="1" customWidth="1"/>
    <col min="11280" max="11283" width="2.625" style="1" customWidth="1"/>
    <col min="11284" max="11284" width="4.25" style="1" customWidth="1"/>
    <col min="11285" max="11296" width="3.25" style="1" customWidth="1"/>
    <col min="11297" max="11520" width="9" style="1"/>
    <col min="11521" max="11521" width="0.75" style="1" customWidth="1"/>
    <col min="11522" max="11525" width="2.625" style="1" customWidth="1"/>
    <col min="11526" max="11526" width="2.75" style="1" customWidth="1"/>
    <col min="11527" max="11528" width="2.625" style="1" customWidth="1"/>
    <col min="11529" max="11534" width="3" style="1" customWidth="1"/>
    <col min="11535" max="11535" width="5" style="1" customWidth="1"/>
    <col min="11536" max="11539" width="2.625" style="1" customWidth="1"/>
    <col min="11540" max="11540" width="4.25" style="1" customWidth="1"/>
    <col min="11541" max="11552" width="3.25" style="1" customWidth="1"/>
    <col min="11553" max="11776" width="9" style="1"/>
    <col min="11777" max="11777" width="0.75" style="1" customWidth="1"/>
    <col min="11778" max="11781" width="2.625" style="1" customWidth="1"/>
    <col min="11782" max="11782" width="2.75" style="1" customWidth="1"/>
    <col min="11783" max="11784" width="2.625" style="1" customWidth="1"/>
    <col min="11785" max="11790" width="3" style="1" customWidth="1"/>
    <col min="11791" max="11791" width="5" style="1" customWidth="1"/>
    <col min="11792" max="11795" width="2.625" style="1" customWidth="1"/>
    <col min="11796" max="11796" width="4.25" style="1" customWidth="1"/>
    <col min="11797" max="11808" width="3.25" style="1" customWidth="1"/>
    <col min="11809" max="12032" width="9" style="1"/>
    <col min="12033" max="12033" width="0.75" style="1" customWidth="1"/>
    <col min="12034" max="12037" width="2.625" style="1" customWidth="1"/>
    <col min="12038" max="12038" width="2.75" style="1" customWidth="1"/>
    <col min="12039" max="12040" width="2.625" style="1" customWidth="1"/>
    <col min="12041" max="12046" width="3" style="1" customWidth="1"/>
    <col min="12047" max="12047" width="5" style="1" customWidth="1"/>
    <col min="12048" max="12051" width="2.625" style="1" customWidth="1"/>
    <col min="12052" max="12052" width="4.25" style="1" customWidth="1"/>
    <col min="12053" max="12064" width="3.25" style="1" customWidth="1"/>
    <col min="12065" max="12288" width="9" style="1"/>
    <col min="12289" max="12289" width="0.75" style="1" customWidth="1"/>
    <col min="12290" max="12293" width="2.625" style="1" customWidth="1"/>
    <col min="12294" max="12294" width="2.75" style="1" customWidth="1"/>
    <col min="12295" max="12296" width="2.625" style="1" customWidth="1"/>
    <col min="12297" max="12302" width="3" style="1" customWidth="1"/>
    <col min="12303" max="12303" width="5" style="1" customWidth="1"/>
    <col min="12304" max="12307" width="2.625" style="1" customWidth="1"/>
    <col min="12308" max="12308" width="4.25" style="1" customWidth="1"/>
    <col min="12309" max="12320" width="3.25" style="1" customWidth="1"/>
    <col min="12321" max="12544" width="9" style="1"/>
    <col min="12545" max="12545" width="0.75" style="1" customWidth="1"/>
    <col min="12546" max="12549" width="2.625" style="1" customWidth="1"/>
    <col min="12550" max="12550" width="2.75" style="1" customWidth="1"/>
    <col min="12551" max="12552" width="2.625" style="1" customWidth="1"/>
    <col min="12553" max="12558" width="3" style="1" customWidth="1"/>
    <col min="12559" max="12559" width="5" style="1" customWidth="1"/>
    <col min="12560" max="12563" width="2.625" style="1" customWidth="1"/>
    <col min="12564" max="12564" width="4.25" style="1" customWidth="1"/>
    <col min="12565" max="12576" width="3.25" style="1" customWidth="1"/>
    <col min="12577" max="12800" width="9" style="1"/>
    <col min="12801" max="12801" width="0.75" style="1" customWidth="1"/>
    <col min="12802" max="12805" width="2.625" style="1" customWidth="1"/>
    <col min="12806" max="12806" width="2.75" style="1" customWidth="1"/>
    <col min="12807" max="12808" width="2.625" style="1" customWidth="1"/>
    <col min="12809" max="12814" width="3" style="1" customWidth="1"/>
    <col min="12815" max="12815" width="5" style="1" customWidth="1"/>
    <col min="12816" max="12819" width="2.625" style="1" customWidth="1"/>
    <col min="12820" max="12820" width="4.25" style="1" customWidth="1"/>
    <col min="12821" max="12832" width="3.25" style="1" customWidth="1"/>
    <col min="12833" max="13056" width="9" style="1"/>
    <col min="13057" max="13057" width="0.75" style="1" customWidth="1"/>
    <col min="13058" max="13061" width="2.625" style="1" customWidth="1"/>
    <col min="13062" max="13062" width="2.75" style="1" customWidth="1"/>
    <col min="13063" max="13064" width="2.625" style="1" customWidth="1"/>
    <col min="13065" max="13070" width="3" style="1" customWidth="1"/>
    <col min="13071" max="13071" width="5" style="1" customWidth="1"/>
    <col min="13072" max="13075" width="2.625" style="1" customWidth="1"/>
    <col min="13076" max="13076" width="4.25" style="1" customWidth="1"/>
    <col min="13077" max="13088" width="3.25" style="1" customWidth="1"/>
    <col min="13089" max="13312" width="9" style="1"/>
    <col min="13313" max="13313" width="0.75" style="1" customWidth="1"/>
    <col min="13314" max="13317" width="2.625" style="1" customWidth="1"/>
    <col min="13318" max="13318" width="2.75" style="1" customWidth="1"/>
    <col min="13319" max="13320" width="2.625" style="1" customWidth="1"/>
    <col min="13321" max="13326" width="3" style="1" customWidth="1"/>
    <col min="13327" max="13327" width="5" style="1" customWidth="1"/>
    <col min="13328" max="13331" width="2.625" style="1" customWidth="1"/>
    <col min="13332" max="13332" width="4.25" style="1" customWidth="1"/>
    <col min="13333" max="13344" width="3.25" style="1" customWidth="1"/>
    <col min="13345" max="13568" width="9" style="1"/>
    <col min="13569" max="13569" width="0.75" style="1" customWidth="1"/>
    <col min="13570" max="13573" width="2.625" style="1" customWidth="1"/>
    <col min="13574" max="13574" width="2.75" style="1" customWidth="1"/>
    <col min="13575" max="13576" width="2.625" style="1" customWidth="1"/>
    <col min="13577" max="13582" width="3" style="1" customWidth="1"/>
    <col min="13583" max="13583" width="5" style="1" customWidth="1"/>
    <col min="13584" max="13587" width="2.625" style="1" customWidth="1"/>
    <col min="13588" max="13588" width="4.25" style="1" customWidth="1"/>
    <col min="13589" max="13600" width="3.25" style="1" customWidth="1"/>
    <col min="13601" max="13824" width="9" style="1"/>
    <col min="13825" max="13825" width="0.75" style="1" customWidth="1"/>
    <col min="13826" max="13829" width="2.625" style="1" customWidth="1"/>
    <col min="13830" max="13830" width="2.75" style="1" customWidth="1"/>
    <col min="13831" max="13832" width="2.625" style="1" customWidth="1"/>
    <col min="13833" max="13838" width="3" style="1" customWidth="1"/>
    <col min="13839" max="13839" width="5" style="1" customWidth="1"/>
    <col min="13840" max="13843" width="2.625" style="1" customWidth="1"/>
    <col min="13844" max="13844" width="4.25" style="1" customWidth="1"/>
    <col min="13845" max="13856" width="3.25" style="1" customWidth="1"/>
    <col min="13857" max="14080" width="9" style="1"/>
    <col min="14081" max="14081" width="0.75" style="1" customWidth="1"/>
    <col min="14082" max="14085" width="2.625" style="1" customWidth="1"/>
    <col min="14086" max="14086" width="2.75" style="1" customWidth="1"/>
    <col min="14087" max="14088" width="2.625" style="1" customWidth="1"/>
    <col min="14089" max="14094" width="3" style="1" customWidth="1"/>
    <col min="14095" max="14095" width="5" style="1" customWidth="1"/>
    <col min="14096" max="14099" width="2.625" style="1" customWidth="1"/>
    <col min="14100" max="14100" width="4.25" style="1" customWidth="1"/>
    <col min="14101" max="14112" width="3.25" style="1" customWidth="1"/>
    <col min="14113" max="14336" width="9" style="1"/>
    <col min="14337" max="14337" width="0.75" style="1" customWidth="1"/>
    <col min="14338" max="14341" width="2.625" style="1" customWidth="1"/>
    <col min="14342" max="14342" width="2.75" style="1" customWidth="1"/>
    <col min="14343" max="14344" width="2.625" style="1" customWidth="1"/>
    <col min="14345" max="14350" width="3" style="1" customWidth="1"/>
    <col min="14351" max="14351" width="5" style="1" customWidth="1"/>
    <col min="14352" max="14355" width="2.625" style="1" customWidth="1"/>
    <col min="14356" max="14356" width="4.25" style="1" customWidth="1"/>
    <col min="14357" max="14368" width="3.25" style="1" customWidth="1"/>
    <col min="14369" max="14592" width="9" style="1"/>
    <col min="14593" max="14593" width="0.75" style="1" customWidth="1"/>
    <col min="14594" max="14597" width="2.625" style="1" customWidth="1"/>
    <col min="14598" max="14598" width="2.75" style="1" customWidth="1"/>
    <col min="14599" max="14600" width="2.625" style="1" customWidth="1"/>
    <col min="14601" max="14606" width="3" style="1" customWidth="1"/>
    <col min="14607" max="14607" width="5" style="1" customWidth="1"/>
    <col min="14608" max="14611" width="2.625" style="1" customWidth="1"/>
    <col min="14612" max="14612" width="4.25" style="1" customWidth="1"/>
    <col min="14613" max="14624" width="3.25" style="1" customWidth="1"/>
    <col min="14625" max="14848" width="9" style="1"/>
    <col min="14849" max="14849" width="0.75" style="1" customWidth="1"/>
    <col min="14850" max="14853" width="2.625" style="1" customWidth="1"/>
    <col min="14854" max="14854" width="2.75" style="1" customWidth="1"/>
    <col min="14855" max="14856" width="2.625" style="1" customWidth="1"/>
    <col min="14857" max="14862" width="3" style="1" customWidth="1"/>
    <col min="14863" max="14863" width="5" style="1" customWidth="1"/>
    <col min="14864" max="14867" width="2.625" style="1" customWidth="1"/>
    <col min="14868" max="14868" width="4.25" style="1" customWidth="1"/>
    <col min="14869" max="14880" width="3.25" style="1" customWidth="1"/>
    <col min="14881" max="15104" width="9" style="1"/>
    <col min="15105" max="15105" width="0.75" style="1" customWidth="1"/>
    <col min="15106" max="15109" width="2.625" style="1" customWidth="1"/>
    <col min="15110" max="15110" width="2.75" style="1" customWidth="1"/>
    <col min="15111" max="15112" width="2.625" style="1" customWidth="1"/>
    <col min="15113" max="15118" width="3" style="1" customWidth="1"/>
    <col min="15119" max="15119" width="5" style="1" customWidth="1"/>
    <col min="15120" max="15123" width="2.625" style="1" customWidth="1"/>
    <col min="15124" max="15124" width="4.25" style="1" customWidth="1"/>
    <col min="15125" max="15136" width="3.25" style="1" customWidth="1"/>
    <col min="15137" max="15360" width="9" style="1"/>
    <col min="15361" max="15361" width="0.75" style="1" customWidth="1"/>
    <col min="15362" max="15365" width="2.625" style="1" customWidth="1"/>
    <col min="15366" max="15366" width="2.75" style="1" customWidth="1"/>
    <col min="15367" max="15368" width="2.625" style="1" customWidth="1"/>
    <col min="15369" max="15374" width="3" style="1" customWidth="1"/>
    <col min="15375" max="15375" width="5" style="1" customWidth="1"/>
    <col min="15376" max="15379" width="2.625" style="1" customWidth="1"/>
    <col min="15380" max="15380" width="4.25" style="1" customWidth="1"/>
    <col min="15381" max="15392" width="3.25" style="1" customWidth="1"/>
    <col min="15393" max="15616" width="9" style="1"/>
    <col min="15617" max="15617" width="0.75" style="1" customWidth="1"/>
    <col min="15618" max="15621" width="2.625" style="1" customWidth="1"/>
    <col min="15622" max="15622" width="2.75" style="1" customWidth="1"/>
    <col min="15623" max="15624" width="2.625" style="1" customWidth="1"/>
    <col min="15625" max="15630" width="3" style="1" customWidth="1"/>
    <col min="15631" max="15631" width="5" style="1" customWidth="1"/>
    <col min="15632" max="15635" width="2.625" style="1" customWidth="1"/>
    <col min="15636" max="15636" width="4.25" style="1" customWidth="1"/>
    <col min="15637" max="15648" width="3.25" style="1" customWidth="1"/>
    <col min="15649" max="15872" width="9" style="1"/>
    <col min="15873" max="15873" width="0.75" style="1" customWidth="1"/>
    <col min="15874" max="15877" width="2.625" style="1" customWidth="1"/>
    <col min="15878" max="15878" width="2.75" style="1" customWidth="1"/>
    <col min="15879" max="15880" width="2.625" style="1" customWidth="1"/>
    <col min="15881" max="15886" width="3" style="1" customWidth="1"/>
    <col min="15887" max="15887" width="5" style="1" customWidth="1"/>
    <col min="15888" max="15891" width="2.625" style="1" customWidth="1"/>
    <col min="15892" max="15892" width="4.25" style="1" customWidth="1"/>
    <col min="15893" max="15904" width="3.25" style="1" customWidth="1"/>
    <col min="15905" max="16128" width="9" style="1"/>
    <col min="16129" max="16129" width="0.75" style="1" customWidth="1"/>
    <col min="16130" max="16133" width="2.625" style="1" customWidth="1"/>
    <col min="16134" max="16134" width="2.75" style="1" customWidth="1"/>
    <col min="16135" max="16136" width="2.625" style="1" customWidth="1"/>
    <col min="16137" max="16142" width="3" style="1" customWidth="1"/>
    <col min="16143" max="16143" width="5" style="1" customWidth="1"/>
    <col min="16144" max="16147" width="2.625" style="1" customWidth="1"/>
    <col min="16148" max="16148" width="4.25" style="1" customWidth="1"/>
    <col min="16149" max="16160" width="3.25" style="1" customWidth="1"/>
    <col min="16161" max="16384" width="9" style="1"/>
  </cols>
  <sheetData>
    <row r="1" spans="2:35" ht="7.15" customHeight="1" x14ac:dyDescent="0.4"/>
    <row r="2" spans="2:35" ht="50.1" customHeight="1" x14ac:dyDescent="0.4">
      <c r="B2" s="94" t="s">
        <v>26</v>
      </c>
      <c r="C2" s="95"/>
      <c r="D2" s="95"/>
      <c r="E2" s="95"/>
      <c r="F2" s="95"/>
      <c r="G2" s="95"/>
      <c r="H2" s="95"/>
      <c r="I2" s="95"/>
      <c r="J2" s="95"/>
      <c r="K2" s="95"/>
      <c r="L2" s="95"/>
      <c r="M2" s="95"/>
      <c r="N2" s="95"/>
      <c r="O2" s="95"/>
      <c r="P2" s="95"/>
      <c r="Q2" s="95"/>
      <c r="R2" s="95"/>
      <c r="S2" s="95"/>
      <c r="T2" s="95"/>
      <c r="U2" s="95"/>
      <c r="V2" s="95"/>
      <c r="W2" s="95"/>
      <c r="X2" s="95"/>
      <c r="Y2" s="95"/>
      <c r="Z2" s="95"/>
      <c r="AA2" s="95"/>
      <c r="AB2" s="95"/>
      <c r="AC2" s="95"/>
      <c r="AD2" s="95"/>
      <c r="AE2" s="95"/>
      <c r="AF2" s="96"/>
      <c r="AH2" s="61" t="s">
        <v>27</v>
      </c>
    </row>
    <row r="3" spans="2:35" ht="30" customHeight="1" x14ac:dyDescent="0.4">
      <c r="B3" s="97" t="s">
        <v>28</v>
      </c>
      <c r="C3" s="98"/>
      <c r="D3" s="98"/>
      <c r="E3" s="98"/>
      <c r="F3" s="99"/>
      <c r="G3" s="100"/>
      <c r="H3" s="100"/>
      <c r="I3" s="100"/>
      <c r="J3" s="100"/>
      <c r="K3" s="100"/>
      <c r="L3" s="100"/>
      <c r="M3" s="100"/>
      <c r="N3" s="101"/>
      <c r="O3" s="56" t="s">
        <v>29</v>
      </c>
      <c r="P3" s="102" t="s">
        <v>30</v>
      </c>
      <c r="Q3" s="103"/>
      <c r="R3" s="103"/>
      <c r="S3" s="103"/>
      <c r="T3" s="103"/>
      <c r="U3" s="103"/>
      <c r="V3" s="103"/>
      <c r="W3" s="103"/>
      <c r="X3" s="103"/>
      <c r="Y3" s="103"/>
      <c r="Z3" s="103"/>
      <c r="AA3" s="103"/>
      <c r="AB3" s="103"/>
      <c r="AC3" s="103"/>
      <c r="AD3" s="103"/>
      <c r="AE3" s="103"/>
      <c r="AF3" s="104"/>
      <c r="AH3" s="62" t="s">
        <v>31</v>
      </c>
      <c r="AI3" s="1" t="s">
        <v>32</v>
      </c>
    </row>
    <row r="4" spans="2:35" ht="30" customHeight="1" x14ac:dyDescent="0.4">
      <c r="B4" s="127" t="s">
        <v>33</v>
      </c>
      <c r="C4" s="128"/>
      <c r="D4" s="128"/>
      <c r="E4" s="129"/>
      <c r="F4" s="133"/>
      <c r="G4" s="134"/>
      <c r="H4" s="134"/>
      <c r="I4" s="134"/>
      <c r="J4" s="134"/>
      <c r="K4" s="134"/>
      <c r="L4" s="134"/>
      <c r="M4" s="134"/>
      <c r="N4" s="135"/>
      <c r="O4" s="272"/>
      <c r="P4" s="277" t="s">
        <v>34</v>
      </c>
      <c r="Q4" s="139"/>
      <c r="R4" s="119"/>
      <c r="S4" s="119"/>
      <c r="T4" s="119"/>
      <c r="U4" s="113" t="s">
        <v>35</v>
      </c>
      <c r="V4" s="119"/>
      <c r="W4" s="119"/>
      <c r="X4" s="113" t="s">
        <v>36</v>
      </c>
      <c r="Y4" s="119"/>
      <c r="Z4" s="119"/>
      <c r="AA4" s="123" t="s">
        <v>37</v>
      </c>
      <c r="AB4" s="124"/>
      <c r="AC4" s="115" t="s">
        <v>38</v>
      </c>
      <c r="AD4" s="121">
        <f>IF(ISBLANK(Q4),0,2023-Q4)</f>
        <v>0</v>
      </c>
      <c r="AE4" s="121"/>
      <c r="AF4" s="117" t="s">
        <v>39</v>
      </c>
      <c r="AH4" s="63" t="s">
        <v>40</v>
      </c>
      <c r="AI4" s="1" t="s">
        <v>41</v>
      </c>
    </row>
    <row r="5" spans="2:35" ht="30" customHeight="1" x14ac:dyDescent="0.4">
      <c r="B5" s="130"/>
      <c r="C5" s="131"/>
      <c r="D5" s="131"/>
      <c r="E5" s="132"/>
      <c r="F5" s="136"/>
      <c r="G5" s="137"/>
      <c r="H5" s="137"/>
      <c r="I5" s="137"/>
      <c r="J5" s="137"/>
      <c r="K5" s="137"/>
      <c r="L5" s="137"/>
      <c r="M5" s="137"/>
      <c r="N5" s="138"/>
      <c r="O5" s="273"/>
      <c r="P5" s="278"/>
      <c r="Q5" s="140"/>
      <c r="R5" s="120"/>
      <c r="S5" s="120"/>
      <c r="T5" s="120"/>
      <c r="U5" s="114"/>
      <c r="V5" s="120"/>
      <c r="W5" s="120"/>
      <c r="X5" s="114"/>
      <c r="Y5" s="120"/>
      <c r="Z5" s="120"/>
      <c r="AA5" s="125"/>
      <c r="AB5" s="126"/>
      <c r="AC5" s="116"/>
      <c r="AD5" s="122"/>
      <c r="AE5" s="122"/>
      <c r="AF5" s="118"/>
      <c r="AH5" s="1" t="s">
        <v>42</v>
      </c>
    </row>
    <row r="6" spans="2:35" ht="30" customHeight="1" x14ac:dyDescent="0.4">
      <c r="B6" s="102" t="s">
        <v>43</v>
      </c>
      <c r="C6" s="103"/>
      <c r="D6" s="103"/>
      <c r="E6" s="103"/>
      <c r="F6" s="103"/>
      <c r="G6" s="103"/>
      <c r="H6" s="103"/>
      <c r="I6" s="103"/>
      <c r="J6" s="103"/>
      <c r="K6" s="97" t="s">
        <v>44</v>
      </c>
      <c r="L6" s="105"/>
      <c r="M6" s="105"/>
      <c r="N6" s="106"/>
      <c r="O6" s="274" t="s">
        <v>45</v>
      </c>
      <c r="P6" s="107" t="s">
        <v>46</v>
      </c>
      <c r="Q6" s="108"/>
      <c r="R6" s="108"/>
      <c r="S6" s="109"/>
      <c r="T6" s="110"/>
      <c r="U6" s="110"/>
      <c r="V6" s="110"/>
      <c r="W6" s="78" t="s">
        <v>47</v>
      </c>
      <c r="X6" s="110"/>
      <c r="Y6" s="110"/>
      <c r="Z6" s="110"/>
      <c r="AA6" s="78" t="s">
        <v>47</v>
      </c>
      <c r="AB6" s="110"/>
      <c r="AC6" s="111"/>
      <c r="AD6" s="111"/>
      <c r="AE6" s="111"/>
      <c r="AF6" s="112"/>
      <c r="AH6" s="1" t="s">
        <v>48</v>
      </c>
    </row>
    <row r="7" spans="2:35" ht="30" customHeight="1" x14ac:dyDescent="0.4">
      <c r="B7" s="318"/>
      <c r="C7" s="319"/>
      <c r="D7" s="319"/>
      <c r="E7" s="319"/>
      <c r="F7" s="319"/>
      <c r="G7" s="319"/>
      <c r="H7" s="319"/>
      <c r="I7" s="319"/>
      <c r="J7" s="320"/>
      <c r="K7" s="47"/>
      <c r="L7" s="141" t="s">
        <v>49</v>
      </c>
      <c r="M7" s="141"/>
      <c r="N7" s="142"/>
      <c r="O7" s="275"/>
      <c r="P7" s="143" t="s">
        <v>50</v>
      </c>
      <c r="Q7" s="144"/>
      <c r="R7" s="144"/>
      <c r="S7" s="145"/>
      <c r="T7" s="146"/>
      <c r="U7" s="146"/>
      <c r="V7" s="146"/>
      <c r="W7" s="79" t="s">
        <v>47</v>
      </c>
      <c r="X7" s="146"/>
      <c r="Y7" s="146"/>
      <c r="Z7" s="146"/>
      <c r="AA7" s="79" t="s">
        <v>47</v>
      </c>
      <c r="AB7" s="146"/>
      <c r="AC7" s="147"/>
      <c r="AD7" s="147"/>
      <c r="AE7" s="147"/>
      <c r="AF7" s="148"/>
    </row>
    <row r="8" spans="2:35" ht="30" customHeight="1" x14ac:dyDescent="0.4">
      <c r="B8" s="321"/>
      <c r="C8" s="322"/>
      <c r="D8" s="322"/>
      <c r="E8" s="322"/>
      <c r="F8" s="322"/>
      <c r="G8" s="322"/>
      <c r="H8" s="322"/>
      <c r="I8" s="322"/>
      <c r="J8" s="323"/>
      <c r="K8" s="48"/>
      <c r="L8" s="149" t="s">
        <v>51</v>
      </c>
      <c r="M8" s="149"/>
      <c r="N8" s="150"/>
      <c r="O8" s="275"/>
      <c r="P8" s="151" t="s">
        <v>52</v>
      </c>
      <c r="Q8" s="152"/>
      <c r="R8" s="152"/>
      <c r="S8" s="153" t="s">
        <v>53</v>
      </c>
      <c r="T8" s="154"/>
      <c r="U8" s="154"/>
      <c r="V8" s="154"/>
      <c r="W8" s="154"/>
      <c r="X8" s="154"/>
      <c r="Y8" s="154"/>
      <c r="Z8" s="155"/>
      <c r="AA8" s="155"/>
      <c r="AB8" s="155"/>
      <c r="AC8" s="155"/>
      <c r="AD8" s="155"/>
      <c r="AE8" s="155"/>
      <c r="AF8" s="80" t="s">
        <v>54</v>
      </c>
    </row>
    <row r="9" spans="2:35" ht="30" customHeight="1" x14ac:dyDescent="0.4">
      <c r="B9" s="102" t="s">
        <v>55</v>
      </c>
      <c r="C9" s="156"/>
      <c r="D9" s="156"/>
      <c r="E9" s="156"/>
      <c r="F9" s="156"/>
      <c r="G9" s="156"/>
      <c r="H9" s="156"/>
      <c r="I9" s="156"/>
      <c r="J9" s="156"/>
      <c r="K9" s="156"/>
      <c r="L9" s="156"/>
      <c r="M9" s="156"/>
      <c r="N9" s="156"/>
      <c r="O9" s="275"/>
      <c r="P9" s="324" t="s">
        <v>56</v>
      </c>
      <c r="Q9" s="325"/>
      <c r="R9" s="325"/>
      <c r="S9" s="145"/>
      <c r="T9" s="146"/>
      <c r="U9" s="146"/>
      <c r="V9" s="146"/>
      <c r="W9" s="79" t="s">
        <v>47</v>
      </c>
      <c r="X9" s="146"/>
      <c r="Y9" s="146"/>
      <c r="Z9" s="146"/>
      <c r="AA9" s="79" t="s">
        <v>47</v>
      </c>
      <c r="AB9" s="146"/>
      <c r="AC9" s="147"/>
      <c r="AD9" s="147"/>
      <c r="AE9" s="147"/>
      <c r="AF9" s="148"/>
    </row>
    <row r="10" spans="2:35" ht="30" customHeight="1" x14ac:dyDescent="0.4">
      <c r="B10" s="327"/>
      <c r="C10" s="328"/>
      <c r="D10" s="328"/>
      <c r="E10" s="328"/>
      <c r="F10" s="328"/>
      <c r="G10" s="328"/>
      <c r="H10" s="328"/>
      <c r="I10" s="328"/>
      <c r="J10" s="328"/>
      <c r="K10" s="328"/>
      <c r="L10" s="328"/>
      <c r="M10" s="328"/>
      <c r="N10" s="329"/>
      <c r="O10" s="275"/>
      <c r="P10" s="326"/>
      <c r="Q10" s="326"/>
      <c r="R10" s="326"/>
      <c r="S10" s="157" t="s">
        <v>57</v>
      </c>
      <c r="T10" s="154"/>
      <c r="U10" s="154"/>
      <c r="V10" s="154"/>
      <c r="W10" s="154"/>
      <c r="X10" s="154"/>
      <c r="Y10" s="154"/>
      <c r="Z10" s="158"/>
      <c r="AA10" s="158"/>
      <c r="AB10" s="158"/>
      <c r="AC10" s="158"/>
      <c r="AD10" s="158"/>
      <c r="AE10" s="158"/>
      <c r="AF10" s="81" t="s">
        <v>54</v>
      </c>
    </row>
    <row r="11" spans="2:35" ht="30" customHeight="1" x14ac:dyDescent="0.4">
      <c r="B11" s="330"/>
      <c r="C11" s="331"/>
      <c r="D11" s="331"/>
      <c r="E11" s="331"/>
      <c r="F11" s="331"/>
      <c r="G11" s="331"/>
      <c r="H11" s="331"/>
      <c r="I11" s="331"/>
      <c r="J11" s="331"/>
      <c r="K11" s="331"/>
      <c r="L11" s="331"/>
      <c r="M11" s="331"/>
      <c r="N11" s="332"/>
      <c r="O11" s="276"/>
      <c r="P11" s="149" t="s">
        <v>58</v>
      </c>
      <c r="Q11" s="159"/>
      <c r="R11" s="159"/>
      <c r="S11" s="160"/>
      <c r="T11" s="161"/>
      <c r="U11" s="161"/>
      <c r="V11" s="161"/>
      <c r="W11" s="82" t="s">
        <v>47</v>
      </c>
      <c r="X11" s="161"/>
      <c r="Y11" s="161"/>
      <c r="Z11" s="161"/>
      <c r="AA11" s="82" t="s">
        <v>47</v>
      </c>
      <c r="AB11" s="161"/>
      <c r="AC11" s="162"/>
      <c r="AD11" s="162"/>
      <c r="AE11" s="162"/>
      <c r="AF11" s="163"/>
    </row>
    <row r="12" spans="2:35" ht="30" customHeight="1" x14ac:dyDescent="0.4">
      <c r="B12" s="164" t="s">
        <v>59</v>
      </c>
      <c r="C12" s="165"/>
      <c r="D12" s="165"/>
      <c r="E12" s="166"/>
      <c r="F12" s="45" t="s">
        <v>60</v>
      </c>
      <c r="G12" s="167"/>
      <c r="H12" s="167"/>
      <c r="I12" s="167"/>
      <c r="J12" s="83" t="s">
        <v>47</v>
      </c>
      <c r="K12" s="167"/>
      <c r="L12" s="167"/>
      <c r="M12" s="167"/>
      <c r="N12" s="168"/>
      <c r="O12" s="169" t="s">
        <v>61</v>
      </c>
      <c r="P12" s="170"/>
      <c r="Q12" s="170"/>
      <c r="R12" s="170"/>
      <c r="S12" s="171"/>
      <c r="T12" s="172"/>
      <c r="U12" s="172"/>
      <c r="V12" s="172"/>
      <c r="W12" s="172"/>
      <c r="X12" s="172"/>
      <c r="Y12" s="172"/>
      <c r="Z12" s="172"/>
      <c r="AA12" s="172"/>
      <c r="AB12" s="172"/>
      <c r="AC12" s="172"/>
      <c r="AD12" s="172"/>
      <c r="AE12" s="172"/>
      <c r="AF12" s="173"/>
    </row>
    <row r="13" spans="2:35" ht="44.25" customHeight="1" x14ac:dyDescent="0.4">
      <c r="B13" s="174" t="s">
        <v>62</v>
      </c>
      <c r="C13" s="175"/>
      <c r="D13" s="175"/>
      <c r="E13" s="175"/>
      <c r="F13" s="176"/>
      <c r="G13" s="177"/>
      <c r="H13" s="177"/>
      <c r="I13" s="177"/>
      <c r="J13" s="177"/>
      <c r="K13" s="177"/>
      <c r="L13" s="177"/>
      <c r="M13" s="177"/>
      <c r="N13" s="177"/>
      <c r="O13" s="178"/>
      <c r="P13" s="178"/>
      <c r="Q13" s="178"/>
      <c r="R13" s="178"/>
      <c r="S13" s="178"/>
      <c r="T13" s="178"/>
      <c r="U13" s="178"/>
      <c r="V13" s="178"/>
      <c r="W13" s="178"/>
      <c r="X13" s="178"/>
      <c r="Y13" s="178"/>
      <c r="Z13" s="178"/>
      <c r="AA13" s="178"/>
      <c r="AB13" s="178"/>
      <c r="AC13" s="178"/>
      <c r="AD13" s="178"/>
      <c r="AE13" s="178"/>
      <c r="AF13" s="179"/>
    </row>
    <row r="14" spans="2:35" ht="30" customHeight="1" x14ac:dyDescent="0.4">
      <c r="B14" s="180" t="s">
        <v>63</v>
      </c>
      <c r="C14" s="181"/>
      <c r="D14" s="181"/>
      <c r="E14" s="181"/>
      <c r="F14" s="181"/>
      <c r="G14" s="182"/>
      <c r="H14" s="183" t="s">
        <v>64</v>
      </c>
      <c r="I14" s="181"/>
      <c r="J14" s="181"/>
      <c r="K14" s="182"/>
      <c r="L14" s="181" t="s">
        <v>65</v>
      </c>
      <c r="M14" s="181"/>
      <c r="N14" s="181"/>
      <c r="O14" s="181"/>
      <c r="P14" s="84" t="s">
        <v>66</v>
      </c>
      <c r="Q14" s="184"/>
      <c r="R14" s="184"/>
      <c r="S14" s="184"/>
      <c r="T14" s="85" t="s">
        <v>67</v>
      </c>
      <c r="U14" s="185"/>
      <c r="V14" s="185"/>
      <c r="W14" s="185"/>
      <c r="X14" s="185"/>
      <c r="Y14" s="185"/>
      <c r="Z14" s="185"/>
      <c r="AA14" s="185"/>
      <c r="AB14" s="185"/>
      <c r="AC14" s="185"/>
      <c r="AD14" s="185"/>
      <c r="AE14" s="185"/>
      <c r="AF14" s="186"/>
    </row>
    <row r="15" spans="2:35" ht="15" customHeight="1" x14ac:dyDescent="0.4">
      <c r="B15" s="350" t="s">
        <v>68</v>
      </c>
      <c r="C15" s="351"/>
      <c r="D15" s="351"/>
      <c r="E15" s="351"/>
      <c r="F15" s="351"/>
      <c r="G15" s="351"/>
      <c r="H15" s="351"/>
      <c r="I15" s="351"/>
      <c r="J15" s="351"/>
      <c r="K15" s="351"/>
      <c r="L15" s="351"/>
      <c r="M15" s="351"/>
      <c r="N15" s="351"/>
      <c r="O15" s="351"/>
      <c r="P15" s="351"/>
      <c r="Q15" s="351"/>
      <c r="R15" s="351"/>
      <c r="S15" s="351"/>
      <c r="T15" s="351"/>
      <c r="U15" s="351"/>
      <c r="V15" s="351"/>
      <c r="W15" s="351"/>
      <c r="X15" s="351"/>
      <c r="Y15" s="351"/>
      <c r="Z15" s="351"/>
      <c r="AA15" s="352"/>
      <c r="AB15" s="333"/>
      <c r="AC15" s="334"/>
      <c r="AD15" s="334"/>
      <c r="AE15" s="334"/>
      <c r="AF15" s="335"/>
    </row>
    <row r="16" spans="2:35" ht="15" customHeight="1" x14ac:dyDescent="0.4">
      <c r="B16" s="353"/>
      <c r="C16" s="354"/>
      <c r="D16" s="354"/>
      <c r="E16" s="354"/>
      <c r="F16" s="354"/>
      <c r="G16" s="354"/>
      <c r="H16" s="354"/>
      <c r="I16" s="354"/>
      <c r="J16" s="354"/>
      <c r="K16" s="354"/>
      <c r="L16" s="354"/>
      <c r="M16" s="354"/>
      <c r="N16" s="354"/>
      <c r="O16" s="354"/>
      <c r="P16" s="354"/>
      <c r="Q16" s="354"/>
      <c r="R16" s="354"/>
      <c r="S16" s="354"/>
      <c r="T16" s="354"/>
      <c r="U16" s="354"/>
      <c r="V16" s="354"/>
      <c r="W16" s="354"/>
      <c r="X16" s="354"/>
      <c r="Y16" s="354"/>
      <c r="Z16" s="354"/>
      <c r="AA16" s="355"/>
      <c r="AB16" s="336"/>
      <c r="AC16" s="337"/>
      <c r="AD16" s="337"/>
      <c r="AE16" s="337"/>
      <c r="AF16" s="338"/>
    </row>
    <row r="17" spans="2:34" s="44" customFormat="1" ht="30" customHeight="1" x14ac:dyDescent="0.4">
      <c r="B17" s="187" t="s">
        <v>69</v>
      </c>
      <c r="C17" s="188"/>
      <c r="D17" s="188"/>
      <c r="E17" s="188"/>
      <c r="F17" s="188"/>
      <c r="G17" s="189"/>
      <c r="H17" s="190" t="s">
        <v>70</v>
      </c>
      <c r="I17" s="191"/>
      <c r="J17" s="191"/>
      <c r="K17" s="191"/>
      <c r="L17" s="191"/>
      <c r="M17" s="191"/>
      <c r="N17" s="191"/>
      <c r="O17" s="191"/>
      <c r="P17" s="192"/>
      <c r="Q17" s="193"/>
      <c r="R17" s="194" t="s">
        <v>71</v>
      </c>
      <c r="S17" s="192"/>
      <c r="T17" s="193"/>
      <c r="U17" s="195" t="s">
        <v>72</v>
      </c>
      <c r="V17" s="196"/>
      <c r="W17" s="196"/>
      <c r="X17" s="190" t="s">
        <v>73</v>
      </c>
      <c r="Y17" s="197"/>
      <c r="Z17" s="197"/>
      <c r="AA17" s="197"/>
      <c r="AB17" s="197"/>
      <c r="AC17" s="197"/>
      <c r="AD17" s="197"/>
      <c r="AE17" s="197"/>
      <c r="AF17" s="198"/>
    </row>
    <row r="18" spans="2:34" ht="30" customHeight="1" x14ac:dyDescent="0.4">
      <c r="B18" s="187">
        <v>1</v>
      </c>
      <c r="C18" s="199" t="s">
        <v>74</v>
      </c>
      <c r="D18" s="200"/>
      <c r="E18" s="200"/>
      <c r="F18" s="200"/>
      <c r="G18" s="201"/>
      <c r="H18" s="46"/>
      <c r="I18" s="311" t="s">
        <v>75</v>
      </c>
      <c r="J18" s="312"/>
      <c r="K18" s="312"/>
      <c r="L18" s="312"/>
      <c r="M18" s="312"/>
      <c r="N18" s="202" t="s">
        <v>76</v>
      </c>
      <c r="O18" s="203"/>
      <c r="P18" s="204"/>
      <c r="Q18" s="205"/>
      <c r="R18" s="206">
        <v>6000</v>
      </c>
      <c r="S18" s="207"/>
      <c r="T18" s="208"/>
      <c r="U18" s="314">
        <f>IF(ISERROR(VLOOKUP("○",H18:T21,11,FALSE)),0,VLOOKUP("○",H18:T21,11,FALSE))</f>
        <v>0</v>
      </c>
      <c r="V18" s="315"/>
      <c r="W18" s="315"/>
      <c r="X18" s="308"/>
      <c r="Y18" s="339"/>
      <c r="Z18" s="339"/>
      <c r="AA18" s="339"/>
      <c r="AB18" s="339"/>
      <c r="AC18" s="339"/>
      <c r="AD18" s="339"/>
      <c r="AE18" s="339"/>
      <c r="AF18" s="340"/>
    </row>
    <row r="19" spans="2:34" ht="30" customHeight="1" x14ac:dyDescent="0.4">
      <c r="B19" s="269"/>
      <c r="C19" s="341" t="s">
        <v>77</v>
      </c>
      <c r="D19" s="342"/>
      <c r="E19" s="342"/>
      <c r="F19" s="342"/>
      <c r="G19" s="343"/>
      <c r="H19" s="47"/>
      <c r="I19" s="313"/>
      <c r="J19" s="313"/>
      <c r="K19" s="313"/>
      <c r="L19" s="313"/>
      <c r="M19" s="313"/>
      <c r="N19" s="209" t="s">
        <v>78</v>
      </c>
      <c r="O19" s="210"/>
      <c r="P19" s="211"/>
      <c r="Q19" s="212"/>
      <c r="R19" s="213">
        <v>3000</v>
      </c>
      <c r="S19" s="214"/>
      <c r="T19" s="215"/>
      <c r="U19" s="316"/>
      <c r="V19" s="316"/>
      <c r="W19" s="316"/>
      <c r="X19" s="302"/>
      <c r="Y19" s="303"/>
      <c r="Z19" s="303"/>
      <c r="AA19" s="303"/>
      <c r="AB19" s="303"/>
      <c r="AC19" s="303"/>
      <c r="AD19" s="303"/>
      <c r="AE19" s="303"/>
      <c r="AF19" s="304"/>
    </row>
    <row r="20" spans="2:34" ht="30" customHeight="1" x14ac:dyDescent="0.4">
      <c r="B20" s="269"/>
      <c r="C20" s="344"/>
      <c r="D20" s="342"/>
      <c r="E20" s="342"/>
      <c r="F20" s="342"/>
      <c r="G20" s="343"/>
      <c r="H20" s="47"/>
      <c r="I20" s="348" t="s">
        <v>79</v>
      </c>
      <c r="J20" s="313"/>
      <c r="K20" s="313"/>
      <c r="L20" s="313"/>
      <c r="M20" s="313"/>
      <c r="N20" s="209" t="s">
        <v>76</v>
      </c>
      <c r="O20" s="210"/>
      <c r="P20" s="211"/>
      <c r="Q20" s="212"/>
      <c r="R20" s="213">
        <v>10000</v>
      </c>
      <c r="S20" s="214"/>
      <c r="T20" s="215"/>
      <c r="U20" s="316"/>
      <c r="V20" s="316"/>
      <c r="W20" s="316"/>
      <c r="X20" s="302"/>
      <c r="Y20" s="303"/>
      <c r="Z20" s="303"/>
      <c r="AA20" s="303"/>
      <c r="AB20" s="303"/>
      <c r="AC20" s="303"/>
      <c r="AD20" s="303"/>
      <c r="AE20" s="303"/>
      <c r="AF20" s="304"/>
    </row>
    <row r="21" spans="2:34" ht="30" customHeight="1" x14ac:dyDescent="0.4">
      <c r="B21" s="174"/>
      <c r="C21" s="345"/>
      <c r="D21" s="346"/>
      <c r="E21" s="346"/>
      <c r="F21" s="346"/>
      <c r="G21" s="347"/>
      <c r="H21" s="48"/>
      <c r="I21" s="349"/>
      <c r="J21" s="349"/>
      <c r="K21" s="349"/>
      <c r="L21" s="349"/>
      <c r="M21" s="349"/>
      <c r="N21" s="216" t="s">
        <v>78</v>
      </c>
      <c r="O21" s="217"/>
      <c r="P21" s="218"/>
      <c r="Q21" s="219"/>
      <c r="R21" s="220">
        <v>6000</v>
      </c>
      <c r="S21" s="221"/>
      <c r="T21" s="222"/>
      <c r="U21" s="317"/>
      <c r="V21" s="317"/>
      <c r="W21" s="317"/>
      <c r="X21" s="302"/>
      <c r="Y21" s="303"/>
      <c r="Z21" s="303"/>
      <c r="AA21" s="303"/>
      <c r="AB21" s="303"/>
      <c r="AC21" s="303"/>
      <c r="AD21" s="303"/>
      <c r="AE21" s="303"/>
      <c r="AF21" s="304"/>
    </row>
    <row r="22" spans="2:34" ht="30" customHeight="1" x14ac:dyDescent="0.4">
      <c r="B22" s="49">
        <v>2</v>
      </c>
      <c r="C22" s="223" t="s">
        <v>80</v>
      </c>
      <c r="D22" s="224"/>
      <c r="E22" s="224"/>
      <c r="F22" s="224"/>
      <c r="G22" s="225"/>
      <c r="H22" s="50"/>
      <c r="I22" s="226" t="s">
        <v>81</v>
      </c>
      <c r="J22" s="227"/>
      <c r="K22" s="227"/>
      <c r="L22" s="227"/>
      <c r="M22" s="227"/>
      <c r="N22" s="227"/>
      <c r="O22" s="227"/>
      <c r="P22" s="227"/>
      <c r="Q22" s="228"/>
      <c r="R22" s="229">
        <v>1000</v>
      </c>
      <c r="S22" s="230"/>
      <c r="T22" s="231"/>
      <c r="U22" s="232">
        <f>IF(ISERROR(VLOOKUP("○",H22:T22,11,FALSE)),0,VLOOKUP("○",H22:T22,11,FALSE))</f>
        <v>0</v>
      </c>
      <c r="V22" s="233"/>
      <c r="W22" s="233"/>
      <c r="X22" s="308" t="s">
        <v>82</v>
      </c>
      <c r="Y22" s="309"/>
      <c r="Z22" s="309"/>
      <c r="AA22" s="309"/>
      <c r="AB22" s="309"/>
      <c r="AC22" s="309"/>
      <c r="AD22" s="309"/>
      <c r="AE22" s="309"/>
      <c r="AF22" s="310"/>
      <c r="AH22" s="1" t="s">
        <v>83</v>
      </c>
    </row>
    <row r="23" spans="2:34" ht="30" customHeight="1" x14ac:dyDescent="0.4">
      <c r="B23" s="49">
        <v>3</v>
      </c>
      <c r="C23" s="223" t="s">
        <v>84</v>
      </c>
      <c r="D23" s="224"/>
      <c r="E23" s="224"/>
      <c r="F23" s="224"/>
      <c r="G23" s="225"/>
      <c r="H23" s="51"/>
      <c r="I23" s="226" t="s">
        <v>85</v>
      </c>
      <c r="J23" s="227"/>
      <c r="K23" s="227"/>
      <c r="L23" s="227"/>
      <c r="M23" s="227"/>
      <c r="N23" s="57" t="s">
        <v>86</v>
      </c>
      <c r="O23" s="58"/>
      <c r="P23" s="59" t="s">
        <v>87</v>
      </c>
      <c r="Q23" s="59" t="s">
        <v>88</v>
      </c>
      <c r="R23" s="229">
        <v>1000</v>
      </c>
      <c r="S23" s="230"/>
      <c r="T23" s="231"/>
      <c r="U23" s="232">
        <f>IF(ISERROR(VLOOKUP("○",H23:AH23,27,FALSE)),0,VLOOKUP("○",H23:AH23,27,FALSE))</f>
        <v>0</v>
      </c>
      <c r="V23" s="233"/>
      <c r="W23" s="233"/>
      <c r="X23" s="305"/>
      <c r="Y23" s="306"/>
      <c r="Z23" s="306"/>
      <c r="AA23" s="306"/>
      <c r="AB23" s="306"/>
      <c r="AC23" s="306"/>
      <c r="AD23" s="306"/>
      <c r="AE23" s="306"/>
      <c r="AF23" s="307"/>
      <c r="AH23" s="64">
        <f>R23*O23</f>
        <v>0</v>
      </c>
    </row>
    <row r="24" spans="2:34" ht="30" customHeight="1" x14ac:dyDescent="0.4">
      <c r="B24" s="270">
        <v>4</v>
      </c>
      <c r="C24" s="296" t="s">
        <v>89</v>
      </c>
      <c r="D24" s="297"/>
      <c r="E24" s="297"/>
      <c r="F24" s="297"/>
      <c r="G24" s="298"/>
      <c r="H24" s="46"/>
      <c r="I24" s="234" t="s">
        <v>90</v>
      </c>
      <c r="J24" s="235"/>
      <c r="K24" s="235"/>
      <c r="L24" s="235"/>
      <c r="M24" s="235"/>
      <c r="N24" s="235"/>
      <c r="O24" s="235"/>
      <c r="P24" s="235"/>
      <c r="Q24" s="236"/>
      <c r="R24" s="237"/>
      <c r="S24" s="238"/>
      <c r="T24" s="239"/>
      <c r="U24" s="240">
        <f t="shared" ref="U24:U25" si="0">IF(ISBLANK(H24),0,R24)</f>
        <v>0</v>
      </c>
      <c r="V24" s="241"/>
      <c r="W24" s="241"/>
      <c r="X24" s="302" t="s">
        <v>91</v>
      </c>
      <c r="Y24" s="303"/>
      <c r="Z24" s="303"/>
      <c r="AA24" s="303"/>
      <c r="AB24" s="303"/>
      <c r="AC24" s="303"/>
      <c r="AD24" s="303"/>
      <c r="AE24" s="303"/>
      <c r="AF24" s="304"/>
    </row>
    <row r="25" spans="2:34" ht="30" customHeight="1" x14ac:dyDescent="0.4">
      <c r="B25" s="271"/>
      <c r="C25" s="299"/>
      <c r="D25" s="300"/>
      <c r="E25" s="300"/>
      <c r="F25" s="300"/>
      <c r="G25" s="301"/>
      <c r="H25" s="48"/>
      <c r="I25" s="242" t="s">
        <v>92</v>
      </c>
      <c r="J25" s="243"/>
      <c r="K25" s="243"/>
      <c r="L25" s="243"/>
      <c r="M25" s="243"/>
      <c r="N25" s="243"/>
      <c r="O25" s="243"/>
      <c r="P25" s="243"/>
      <c r="Q25" s="244"/>
      <c r="R25" s="245"/>
      <c r="S25" s="246"/>
      <c r="T25" s="247"/>
      <c r="U25" s="248">
        <f t="shared" si="0"/>
        <v>0</v>
      </c>
      <c r="V25" s="249"/>
      <c r="W25" s="249"/>
      <c r="X25" s="305"/>
      <c r="Y25" s="306"/>
      <c r="Z25" s="306"/>
      <c r="AA25" s="306"/>
      <c r="AB25" s="306"/>
      <c r="AC25" s="306"/>
      <c r="AD25" s="306"/>
      <c r="AE25" s="306"/>
      <c r="AF25" s="307"/>
    </row>
    <row r="26" spans="2:34" ht="30" customHeight="1" x14ac:dyDescent="0.4">
      <c r="B26" s="250" t="s">
        <v>93</v>
      </c>
      <c r="C26" s="251"/>
      <c r="D26" s="251"/>
      <c r="E26" s="251"/>
      <c r="F26" s="251"/>
      <c r="G26" s="251"/>
      <c r="H26" s="251"/>
      <c r="I26" s="251"/>
      <c r="J26" s="251"/>
      <c r="K26" s="251"/>
      <c r="L26" s="251"/>
      <c r="M26" s="251"/>
      <c r="N26" s="251"/>
      <c r="O26" s="251"/>
      <c r="P26" s="251"/>
      <c r="Q26" s="251"/>
      <c r="R26" s="252"/>
      <c r="S26" s="253"/>
      <c r="T26" s="254"/>
      <c r="U26" s="232">
        <f>IF(ISNUMBER(U18),U18,0)+IF(ISNUMBER(U22),U22,0)+IF(ISNUMBER(U23),U23,0)+IF(ISNUMBER(#REF!),#REF!,0)+IF(ISNUMBER(#REF!),#REF!,0)+IF(ISNUMBER(#REF!),#REF!,0)+IF(ISNUMBER(#REF!),#REF!,0)+IF(ISNUMBER(#REF!),#REF!,0)+IF(ISNUMBER(#REF!),#REF!,0)+IF(ISNUMBER(U24),U24,0)+IF(ISNUMBER(U25),U25,0)+IF(ISNUMBER(#REF!),#REF!,0)+IF(ISNUMBER(#REF!),#REF!,0)</f>
        <v>0</v>
      </c>
      <c r="V26" s="255"/>
      <c r="W26" s="256"/>
      <c r="X26" s="257" t="s">
        <v>94</v>
      </c>
      <c r="Y26" s="258"/>
      <c r="Z26" s="258"/>
      <c r="AA26" s="258"/>
      <c r="AB26" s="258"/>
      <c r="AC26" s="258"/>
      <c r="AD26" s="258"/>
      <c r="AE26" s="258"/>
      <c r="AF26" s="259"/>
    </row>
    <row r="27" spans="2:34" ht="5.25" customHeight="1" x14ac:dyDescent="0.4">
      <c r="B27" s="52"/>
      <c r="C27" s="44"/>
      <c r="D27" s="44"/>
      <c r="E27" s="44"/>
      <c r="F27" s="44"/>
      <c r="G27" s="44"/>
      <c r="H27" s="44"/>
      <c r="I27" s="44"/>
      <c r="J27" s="44"/>
      <c r="K27" s="44"/>
      <c r="L27" s="44"/>
      <c r="M27" s="44"/>
      <c r="N27" s="44"/>
      <c r="O27" s="44"/>
      <c r="P27" s="44"/>
      <c r="Q27" s="44"/>
      <c r="R27" s="44"/>
      <c r="S27" s="44"/>
      <c r="AF27" s="60"/>
    </row>
    <row r="28" spans="2:34" ht="30" customHeight="1" x14ac:dyDescent="0.4">
      <c r="B28" s="279" t="s">
        <v>95</v>
      </c>
      <c r="C28" s="107"/>
      <c r="D28" s="107"/>
      <c r="E28" s="107"/>
      <c r="F28" s="107"/>
      <c r="G28" s="280"/>
      <c r="H28" s="53"/>
      <c r="I28" s="260" t="s">
        <v>96</v>
      </c>
      <c r="J28" s="261"/>
      <c r="K28" s="261"/>
      <c r="L28" s="261"/>
      <c r="M28" s="261"/>
      <c r="N28" s="261"/>
      <c r="O28" s="261"/>
      <c r="P28" s="261"/>
      <c r="Q28" s="262"/>
      <c r="R28" s="287" t="s">
        <v>97</v>
      </c>
      <c r="S28" s="288"/>
      <c r="T28" s="288"/>
      <c r="U28" s="288"/>
      <c r="V28" s="288"/>
      <c r="W28" s="288"/>
      <c r="X28" s="288"/>
      <c r="Y28" s="288"/>
      <c r="Z28" s="288"/>
      <c r="AA28" s="288"/>
      <c r="AB28" s="288"/>
      <c r="AC28" s="288"/>
      <c r="AD28" s="288"/>
      <c r="AE28" s="288"/>
      <c r="AF28" s="289"/>
    </row>
    <row r="29" spans="2:34" ht="30" customHeight="1" x14ac:dyDescent="0.4">
      <c r="B29" s="281"/>
      <c r="C29" s="282"/>
      <c r="D29" s="282"/>
      <c r="E29" s="282"/>
      <c r="F29" s="282"/>
      <c r="G29" s="283"/>
      <c r="H29" s="54"/>
      <c r="I29" s="263" t="s">
        <v>98</v>
      </c>
      <c r="J29" s="264"/>
      <c r="K29" s="264"/>
      <c r="L29" s="264"/>
      <c r="M29" s="264"/>
      <c r="N29" s="264"/>
      <c r="O29" s="264"/>
      <c r="P29" s="264"/>
      <c r="Q29" s="265"/>
      <c r="R29" s="290"/>
      <c r="S29" s="291"/>
      <c r="T29" s="291"/>
      <c r="U29" s="291"/>
      <c r="V29" s="291"/>
      <c r="W29" s="291"/>
      <c r="X29" s="291"/>
      <c r="Y29" s="291"/>
      <c r="Z29" s="291"/>
      <c r="AA29" s="291"/>
      <c r="AB29" s="291"/>
      <c r="AC29" s="291"/>
      <c r="AD29" s="291"/>
      <c r="AE29" s="291"/>
      <c r="AF29" s="292"/>
    </row>
    <row r="30" spans="2:34" ht="30" customHeight="1" x14ac:dyDescent="0.4">
      <c r="B30" s="284"/>
      <c r="C30" s="285"/>
      <c r="D30" s="285"/>
      <c r="E30" s="285"/>
      <c r="F30" s="285"/>
      <c r="G30" s="286"/>
      <c r="H30" s="55"/>
      <c r="I30" s="266" t="s">
        <v>99</v>
      </c>
      <c r="J30" s="267"/>
      <c r="K30" s="267"/>
      <c r="L30" s="267"/>
      <c r="M30" s="267"/>
      <c r="N30" s="267"/>
      <c r="O30" s="267"/>
      <c r="P30" s="267"/>
      <c r="Q30" s="268"/>
      <c r="R30" s="293"/>
      <c r="S30" s="294"/>
      <c r="T30" s="294"/>
      <c r="U30" s="294"/>
      <c r="V30" s="294"/>
      <c r="W30" s="294"/>
      <c r="X30" s="294"/>
      <c r="Y30" s="294"/>
      <c r="Z30" s="294"/>
      <c r="AA30" s="294"/>
      <c r="AB30" s="294"/>
      <c r="AC30" s="294"/>
      <c r="AD30" s="294"/>
      <c r="AE30" s="294"/>
      <c r="AF30" s="295"/>
    </row>
  </sheetData>
  <mergeCells count="106">
    <mergeCell ref="I28:Q28"/>
    <mergeCell ref="I29:Q29"/>
    <mergeCell ref="I30:Q30"/>
    <mergeCell ref="B18:B21"/>
    <mergeCell ref="B24:B25"/>
    <mergeCell ref="O4:O5"/>
    <mergeCell ref="O6:O11"/>
    <mergeCell ref="P4:P5"/>
    <mergeCell ref="U4:U5"/>
    <mergeCell ref="B28:G30"/>
    <mergeCell ref="R28:AF30"/>
    <mergeCell ref="C24:G25"/>
    <mergeCell ref="X24:AF25"/>
    <mergeCell ref="X22:AF23"/>
    <mergeCell ref="I18:M19"/>
    <mergeCell ref="U18:W21"/>
    <mergeCell ref="B7:J8"/>
    <mergeCell ref="P9:R10"/>
    <mergeCell ref="B10:N11"/>
    <mergeCell ref="AB15:AF16"/>
    <mergeCell ref="X18:AF21"/>
    <mergeCell ref="C19:G21"/>
    <mergeCell ref="I20:M21"/>
    <mergeCell ref="B15:AA16"/>
    <mergeCell ref="I24:Q24"/>
    <mergeCell ref="R24:T24"/>
    <mergeCell ref="U24:W24"/>
    <mergeCell ref="I25:Q25"/>
    <mergeCell ref="R25:T25"/>
    <mergeCell ref="U25:W25"/>
    <mergeCell ref="B26:T26"/>
    <mergeCell ref="U26:W26"/>
    <mergeCell ref="X26:AF26"/>
    <mergeCell ref="N20:Q20"/>
    <mergeCell ref="R20:T20"/>
    <mergeCell ref="N21:Q21"/>
    <mergeCell ref="R21:T21"/>
    <mergeCell ref="C22:G22"/>
    <mergeCell ref="I22:Q22"/>
    <mergeCell ref="R22:T22"/>
    <mergeCell ref="U22:W22"/>
    <mergeCell ref="C23:G23"/>
    <mergeCell ref="I23:M23"/>
    <mergeCell ref="R23:T23"/>
    <mergeCell ref="U23:W23"/>
    <mergeCell ref="B17:G17"/>
    <mergeCell ref="H17:Q17"/>
    <mergeCell ref="R17:T17"/>
    <mergeCell ref="U17:W17"/>
    <mergeCell ref="X17:AF17"/>
    <mergeCell ref="C18:G18"/>
    <mergeCell ref="N18:Q18"/>
    <mergeCell ref="R18:T18"/>
    <mergeCell ref="N19:Q19"/>
    <mergeCell ref="R19:T19"/>
    <mergeCell ref="B12:E12"/>
    <mergeCell ref="G12:I12"/>
    <mergeCell ref="K12:N12"/>
    <mergeCell ref="O12:R12"/>
    <mergeCell ref="S12:AF12"/>
    <mergeCell ref="B13:E13"/>
    <mergeCell ref="F13:AF13"/>
    <mergeCell ref="B14:G14"/>
    <mergeCell ref="H14:K14"/>
    <mergeCell ref="L14:O14"/>
    <mergeCell ref="Q14:S14"/>
    <mergeCell ref="U14:AF14"/>
    <mergeCell ref="B9:N9"/>
    <mergeCell ref="S9:V9"/>
    <mergeCell ref="X9:Z9"/>
    <mergeCell ref="AB9:AF9"/>
    <mergeCell ref="S10:Y10"/>
    <mergeCell ref="Z10:AE10"/>
    <mergeCell ref="P11:R11"/>
    <mergeCell ref="S11:V11"/>
    <mergeCell ref="X11:Z11"/>
    <mergeCell ref="AB11:AF11"/>
    <mergeCell ref="L7:N7"/>
    <mergeCell ref="P7:R7"/>
    <mergeCell ref="S7:V7"/>
    <mergeCell ref="X7:Z7"/>
    <mergeCell ref="AB7:AF7"/>
    <mergeCell ref="L8:N8"/>
    <mergeCell ref="P8:R8"/>
    <mergeCell ref="S8:Y8"/>
    <mergeCell ref="Z8:AE8"/>
    <mergeCell ref="B2:AF2"/>
    <mergeCell ref="B3:E3"/>
    <mergeCell ref="F3:N3"/>
    <mergeCell ref="P3:AF3"/>
    <mergeCell ref="B6:J6"/>
    <mergeCell ref="K6:N6"/>
    <mergeCell ref="P6:R6"/>
    <mergeCell ref="S6:V6"/>
    <mergeCell ref="X6:Z6"/>
    <mergeCell ref="AB6:AF6"/>
    <mergeCell ref="X4:X5"/>
    <mergeCell ref="AC4:AC5"/>
    <mergeCell ref="AF4:AF5"/>
    <mergeCell ref="V4:W5"/>
    <mergeCell ref="AD4:AE5"/>
    <mergeCell ref="Y4:Z5"/>
    <mergeCell ref="AA4:AB5"/>
    <mergeCell ref="B4:E5"/>
    <mergeCell ref="F4:N5"/>
    <mergeCell ref="Q4:T5"/>
  </mergeCells>
  <phoneticPr fontId="29"/>
  <dataValidations count="8">
    <dataValidation type="list" allowBlank="1" showInputMessage="1" showErrorMessage="1" sqref="Q14:S14" xr:uid="{00000000-0002-0000-0100-000001000000}">
      <formula1>"Ｍ１２,Ｍ１５,Ｍ１９,Ｍ２１,Ｍ４０,Ｍ５０,Ｍ６０,Ｍ７０,Ｍ７５,Ｗ１２,Ｗ１５,Ｗ１９,Ｗ２１,Ｗ３５,Ｗ４５,Ｗ５５,Ｗ６５,Ｗ７０"</formula1>
    </dataValidation>
    <dataValidation type="list" allowBlank="1" showInputMessage="1" showErrorMessage="1" sqref="JM14:JO14 TI14:TK14 ADE14:ADG14 ANA14:ANC14 AWW14:AWY14 BGS14:BGU14 BQO14:BQQ14 CAK14:CAM14 CKG14:CKI14 CUC14:CUE14 DDY14:DEA14 DNU14:DNW14 DXQ14:DXS14 EHM14:EHO14 ERI14:ERK14 FBE14:FBG14 FLA14:FLC14 FUW14:FUY14 GES14:GEU14 GOO14:GOQ14 GYK14:GYM14 HIG14:HII14 HSC14:HSE14 IBY14:ICA14 ILU14:ILW14 IVQ14:IVS14 JFM14:JFO14 JPI14:JPK14 JZE14:JZG14 KJA14:KJC14 KSW14:KSY14 LCS14:LCU14 LMO14:LMQ14 LWK14:LWM14 MGG14:MGI14 MQC14:MQE14 MZY14:NAA14 NJU14:NJW14 NTQ14:NTS14 ODM14:ODO14 ONI14:ONK14 OXE14:OXG14 PHA14:PHC14 PQW14:PQY14 QAS14:QAU14 QKO14:QKQ14 QUK14:QUM14 REG14:REI14 ROC14:ROE14 RXY14:RYA14 SHU14:SHW14 SRQ14:SRS14 TBM14:TBO14 TLI14:TLK14 TVE14:TVG14 UFA14:UFC14 UOW14:UOY14 UYS14:UYU14 VIO14:VIQ14 VSK14:VSM14 WCG14:WCI14 WMC14:WME14 WVY14:WWA14 Q65535:S65536 ADE65535:ADG65536 BGS65535:BGU65536 CKG65535:CKI65536 DNU65535:DNW65536 ERI65535:ERK65536 FUW65535:FUY65536 GYK65535:GYM65536 IBY65535:ICA65536 JFM65535:JFO65536 KJA65535:KJC65536 LMO65535:LMQ65536 MQC65535:MQE65536 NTQ65535:NTS65536 OXE65535:OXG65536 QAS65535:QAU65536 REG65535:REI65536 SHU65535:SHW65536 TLI65535:TLK65536 UOW65535:UOY65536 VSK65535:VSM65536 WVY65535:WWA65536 JM65535:JO65536 ANA65535:ANC65536 BQO65535:BQQ65536 CUC65535:CUE65536 DXQ65535:DXS65536 FBE65535:FBG65536 GES65535:GEU65536 HIG65535:HII65536 ILU65535:ILW65536 JPI65535:JPK65536 KSW65535:KSY65536 LWK65535:LWM65536 MZY65535:NAA65536 ODM65535:ODO65536 PHA65535:PHC65536 QKO65535:QKQ65536 ROC65535:ROE65536 SRQ65535:SRS65536 TVE65535:TVG65536 UYS65535:UYU65536 WCG65535:WCI65536 TI65535:TK65536 AWW65535:AWY65536 CAK65535:CAM65536 DDY65535:DEA65536 EHM65535:EHO65536 FLA65535:FLC65536 GOO65535:GOQ65536 HSC65535:HSE65536 IVQ65535:IVS65536 JZE65535:JZG65536 LCS65535:LCU65536 MGG65535:MGI65536 NJU65535:NJW65536 ONI65535:ONK65536 PQW65535:PQY65536 QUK65535:QUM65536 RXY65535:RYA65536 TBM65535:TBO65536 UFA65535:UFC65536 VIO65535:VIQ65536 WMC65535:WME65536 Q131071:S131072 ADE131071:ADG131072 BGS131071:BGU131072 CKG131071:CKI131072 DNU131071:DNW131072 ERI131071:ERK131072 FUW131071:FUY131072 GYK131071:GYM131072 IBY131071:ICA131072 JFM131071:JFO131072 KJA131071:KJC131072 LMO131071:LMQ131072 MQC131071:MQE131072 NTQ131071:NTS131072 OXE131071:OXG131072 QAS131071:QAU131072 REG131071:REI131072 SHU131071:SHW131072 TLI131071:TLK131072 UOW131071:UOY131072 VSK131071:VSM131072 WVY131071:WWA131072 JM131071:JO131072 ANA131071:ANC131072 BQO131071:BQQ131072 CUC131071:CUE131072 DXQ131071:DXS131072 FBE131071:FBG131072 GES131071:GEU131072 HIG131071:HII131072 ILU131071:ILW131072 JPI131071:JPK131072 KSW131071:KSY131072 LWK131071:LWM131072 MZY131071:NAA131072 ODM131071:ODO131072 PHA131071:PHC131072 QKO131071:QKQ131072 ROC131071:ROE131072 SRQ131071:SRS131072 TVE131071:TVG131072 UYS131071:UYU131072 WCG131071:WCI131072 TI131071:TK131072 AWW131071:AWY131072 CAK131071:CAM131072 DDY131071:DEA131072 EHM131071:EHO131072 FLA131071:FLC131072 GOO131071:GOQ131072 HSC131071:HSE131072 IVQ131071:IVS131072 JZE131071:JZG131072 LCS131071:LCU131072 MGG131071:MGI131072 NJU131071:NJW131072 ONI131071:ONK131072 PQW131071:PQY131072 QUK131071:QUM131072 RXY131071:RYA131072 TBM131071:TBO131072 UFA131071:UFC131072 VIO131071:VIQ131072 WMC131071:WME131072 Q196607:S196608 ADE196607:ADG196608 BGS196607:BGU196608 CKG196607:CKI196608 DNU196607:DNW196608 ERI196607:ERK196608 FUW196607:FUY196608 GYK196607:GYM196608 IBY196607:ICA196608 JFM196607:JFO196608 KJA196607:KJC196608 LMO196607:LMQ196608 MQC196607:MQE196608 NTQ196607:NTS196608 OXE196607:OXG196608 QAS196607:QAU196608 REG196607:REI196608 SHU196607:SHW196608 TLI196607:TLK196608 UOW196607:UOY196608 VSK196607:VSM196608 WVY196607:WWA196608 JM196607:JO196608 ANA196607:ANC196608 BQO196607:BQQ196608 CUC196607:CUE196608 DXQ196607:DXS196608 FBE196607:FBG196608 GES196607:GEU196608 HIG196607:HII196608 ILU196607:ILW196608 JPI196607:JPK196608 KSW196607:KSY196608 LWK196607:LWM196608 MZY196607:NAA196608 ODM196607:ODO196608 PHA196607:PHC196608 QKO196607:QKQ196608 ROC196607:ROE196608 SRQ196607:SRS196608 TVE196607:TVG196608 UYS196607:UYU196608 WCG196607:WCI196608 TI196607:TK196608 AWW196607:AWY196608 CAK196607:CAM196608 DDY196607:DEA196608 EHM196607:EHO196608 FLA196607:FLC196608 GOO196607:GOQ196608 HSC196607:HSE196608 IVQ196607:IVS196608 JZE196607:JZG196608 LCS196607:LCU196608 MGG196607:MGI196608 NJU196607:NJW196608 ONI196607:ONK196608 PQW196607:PQY196608 QUK196607:QUM196608 RXY196607:RYA196608 TBM196607:TBO196608 UFA196607:UFC196608 VIO196607:VIQ196608 WMC196607:WME196608 Q262143:S262144 ADE262143:ADG262144 BGS262143:BGU262144 CKG262143:CKI262144 DNU262143:DNW262144 ERI262143:ERK262144 FUW262143:FUY262144 GYK262143:GYM262144 IBY262143:ICA262144 JFM262143:JFO262144 KJA262143:KJC262144 LMO262143:LMQ262144 MQC262143:MQE262144 NTQ262143:NTS262144 OXE262143:OXG262144 QAS262143:QAU262144 REG262143:REI262144 SHU262143:SHW262144 TLI262143:TLK262144 UOW262143:UOY262144 VSK262143:VSM262144 WVY262143:WWA262144 JM262143:JO262144 ANA262143:ANC262144 BQO262143:BQQ262144 CUC262143:CUE262144 DXQ262143:DXS262144 FBE262143:FBG262144 GES262143:GEU262144 HIG262143:HII262144 ILU262143:ILW262144 JPI262143:JPK262144 KSW262143:KSY262144 LWK262143:LWM262144 MZY262143:NAA262144 ODM262143:ODO262144 PHA262143:PHC262144 QKO262143:QKQ262144 ROC262143:ROE262144 SRQ262143:SRS262144 TVE262143:TVG262144 UYS262143:UYU262144 WCG262143:WCI262144 TI262143:TK262144 AWW262143:AWY262144 CAK262143:CAM262144 DDY262143:DEA262144 EHM262143:EHO262144 FLA262143:FLC262144 GOO262143:GOQ262144 HSC262143:HSE262144 IVQ262143:IVS262144 JZE262143:JZG262144 LCS262143:LCU262144 MGG262143:MGI262144 NJU262143:NJW262144 ONI262143:ONK262144 PQW262143:PQY262144 QUK262143:QUM262144 RXY262143:RYA262144 TBM262143:TBO262144 UFA262143:UFC262144 VIO262143:VIQ262144 WMC262143:WME262144 Q327679:S327680 ADE327679:ADG327680 BGS327679:BGU327680 CKG327679:CKI327680 DNU327679:DNW327680 ERI327679:ERK327680 FUW327679:FUY327680 GYK327679:GYM327680 IBY327679:ICA327680 JFM327679:JFO327680 KJA327679:KJC327680 LMO327679:LMQ327680 MQC327679:MQE327680 NTQ327679:NTS327680 OXE327679:OXG327680 QAS327679:QAU327680 REG327679:REI327680 SHU327679:SHW327680 TLI327679:TLK327680 UOW327679:UOY327680 VSK327679:VSM327680 WVY327679:WWA327680 JM327679:JO327680 ANA327679:ANC327680 BQO327679:BQQ327680 CUC327679:CUE327680 DXQ327679:DXS327680 FBE327679:FBG327680 GES327679:GEU327680 HIG327679:HII327680 ILU327679:ILW327680 JPI327679:JPK327680 KSW327679:KSY327680 LWK327679:LWM327680 MZY327679:NAA327680 ODM327679:ODO327680 PHA327679:PHC327680 QKO327679:QKQ327680 ROC327679:ROE327680 SRQ327679:SRS327680 TVE327679:TVG327680 UYS327679:UYU327680 WCG327679:WCI327680 TI327679:TK327680 AWW327679:AWY327680 CAK327679:CAM327680 DDY327679:DEA327680 EHM327679:EHO327680 FLA327679:FLC327680 GOO327679:GOQ327680 HSC327679:HSE327680 IVQ327679:IVS327680 JZE327679:JZG327680 LCS327679:LCU327680 MGG327679:MGI327680 NJU327679:NJW327680 ONI327679:ONK327680 PQW327679:PQY327680 QUK327679:QUM327680 RXY327679:RYA327680 TBM327679:TBO327680 UFA327679:UFC327680 VIO327679:VIQ327680 WMC327679:WME327680 Q393215:S393216 ADE393215:ADG393216 BGS393215:BGU393216 CKG393215:CKI393216 DNU393215:DNW393216 ERI393215:ERK393216 FUW393215:FUY393216 GYK393215:GYM393216 IBY393215:ICA393216 JFM393215:JFO393216 KJA393215:KJC393216 LMO393215:LMQ393216 MQC393215:MQE393216 NTQ393215:NTS393216 OXE393215:OXG393216 QAS393215:QAU393216 REG393215:REI393216 SHU393215:SHW393216 TLI393215:TLK393216 UOW393215:UOY393216 VSK393215:VSM393216 WVY393215:WWA393216 JM393215:JO393216 ANA393215:ANC393216 BQO393215:BQQ393216 CUC393215:CUE393216 DXQ393215:DXS393216 FBE393215:FBG393216 GES393215:GEU393216 HIG393215:HII393216 ILU393215:ILW393216 JPI393215:JPK393216 KSW393215:KSY393216 LWK393215:LWM393216 MZY393215:NAA393216 ODM393215:ODO393216 PHA393215:PHC393216 QKO393215:QKQ393216 ROC393215:ROE393216 SRQ393215:SRS393216 TVE393215:TVG393216 UYS393215:UYU393216 WCG393215:WCI393216 TI393215:TK393216 AWW393215:AWY393216 CAK393215:CAM393216 DDY393215:DEA393216 EHM393215:EHO393216 FLA393215:FLC393216 GOO393215:GOQ393216 HSC393215:HSE393216 IVQ393215:IVS393216 JZE393215:JZG393216 LCS393215:LCU393216 MGG393215:MGI393216 NJU393215:NJW393216 ONI393215:ONK393216 PQW393215:PQY393216 QUK393215:QUM393216 RXY393215:RYA393216 TBM393215:TBO393216 UFA393215:UFC393216 VIO393215:VIQ393216 WMC393215:WME393216 Q458751:S458752 ADE458751:ADG458752 BGS458751:BGU458752 CKG458751:CKI458752 DNU458751:DNW458752 ERI458751:ERK458752 FUW458751:FUY458752 GYK458751:GYM458752 IBY458751:ICA458752 JFM458751:JFO458752 KJA458751:KJC458752 LMO458751:LMQ458752 MQC458751:MQE458752 NTQ458751:NTS458752 OXE458751:OXG458752 QAS458751:QAU458752 REG458751:REI458752 SHU458751:SHW458752 TLI458751:TLK458752 UOW458751:UOY458752 VSK458751:VSM458752 WVY458751:WWA458752 JM458751:JO458752 ANA458751:ANC458752 BQO458751:BQQ458752 CUC458751:CUE458752 DXQ458751:DXS458752 FBE458751:FBG458752 GES458751:GEU458752 HIG458751:HII458752 ILU458751:ILW458752 JPI458751:JPK458752 KSW458751:KSY458752 LWK458751:LWM458752 MZY458751:NAA458752 ODM458751:ODO458752 PHA458751:PHC458752 QKO458751:QKQ458752 ROC458751:ROE458752 SRQ458751:SRS458752 TVE458751:TVG458752 UYS458751:UYU458752 WCG458751:WCI458752 TI458751:TK458752 AWW458751:AWY458752 CAK458751:CAM458752 DDY458751:DEA458752 EHM458751:EHO458752 FLA458751:FLC458752 GOO458751:GOQ458752 HSC458751:HSE458752 IVQ458751:IVS458752 JZE458751:JZG458752 LCS458751:LCU458752 MGG458751:MGI458752 NJU458751:NJW458752 ONI458751:ONK458752 PQW458751:PQY458752 QUK458751:QUM458752 RXY458751:RYA458752 TBM458751:TBO458752 UFA458751:UFC458752 VIO458751:VIQ458752 WMC458751:WME458752 Q524287:S524288 ADE524287:ADG524288 BGS524287:BGU524288 CKG524287:CKI524288 DNU524287:DNW524288 ERI524287:ERK524288 FUW524287:FUY524288 GYK524287:GYM524288 IBY524287:ICA524288 JFM524287:JFO524288 KJA524287:KJC524288 LMO524287:LMQ524288 MQC524287:MQE524288 NTQ524287:NTS524288 OXE524287:OXG524288 QAS524287:QAU524288 REG524287:REI524288 SHU524287:SHW524288 TLI524287:TLK524288 UOW524287:UOY524288 VSK524287:VSM524288 WVY524287:WWA524288 JM524287:JO524288 ANA524287:ANC524288 BQO524287:BQQ524288 CUC524287:CUE524288 DXQ524287:DXS524288 FBE524287:FBG524288 GES524287:GEU524288 HIG524287:HII524288 ILU524287:ILW524288 JPI524287:JPK524288 KSW524287:KSY524288 LWK524287:LWM524288 MZY524287:NAA524288 ODM524287:ODO524288 PHA524287:PHC524288 QKO524287:QKQ524288 ROC524287:ROE524288 SRQ524287:SRS524288 TVE524287:TVG524288 UYS524287:UYU524288 WCG524287:WCI524288 TI524287:TK524288 AWW524287:AWY524288 CAK524287:CAM524288 DDY524287:DEA524288 EHM524287:EHO524288 FLA524287:FLC524288 GOO524287:GOQ524288 HSC524287:HSE524288 IVQ524287:IVS524288 JZE524287:JZG524288 LCS524287:LCU524288 MGG524287:MGI524288 NJU524287:NJW524288 ONI524287:ONK524288 PQW524287:PQY524288 QUK524287:QUM524288 RXY524287:RYA524288 TBM524287:TBO524288 UFA524287:UFC524288 VIO524287:VIQ524288 WMC524287:WME524288 Q589823:S589824 ADE589823:ADG589824 BGS589823:BGU589824 CKG589823:CKI589824 DNU589823:DNW589824 ERI589823:ERK589824 FUW589823:FUY589824 GYK589823:GYM589824 IBY589823:ICA589824 JFM589823:JFO589824 KJA589823:KJC589824 LMO589823:LMQ589824 MQC589823:MQE589824 NTQ589823:NTS589824 OXE589823:OXG589824 QAS589823:QAU589824 REG589823:REI589824 SHU589823:SHW589824 TLI589823:TLK589824 UOW589823:UOY589824 VSK589823:VSM589824 WVY589823:WWA589824 JM589823:JO589824 ANA589823:ANC589824 BQO589823:BQQ589824 CUC589823:CUE589824 DXQ589823:DXS589824 FBE589823:FBG589824 GES589823:GEU589824 HIG589823:HII589824 ILU589823:ILW589824 JPI589823:JPK589824 KSW589823:KSY589824 LWK589823:LWM589824 MZY589823:NAA589824 ODM589823:ODO589824 PHA589823:PHC589824 QKO589823:QKQ589824 ROC589823:ROE589824 SRQ589823:SRS589824 TVE589823:TVG589824 UYS589823:UYU589824 WCG589823:WCI589824 TI589823:TK589824 AWW589823:AWY589824 CAK589823:CAM589824 DDY589823:DEA589824 EHM589823:EHO589824 FLA589823:FLC589824 GOO589823:GOQ589824 HSC589823:HSE589824 IVQ589823:IVS589824 JZE589823:JZG589824 LCS589823:LCU589824 MGG589823:MGI589824 NJU589823:NJW589824 ONI589823:ONK589824 PQW589823:PQY589824 QUK589823:QUM589824 RXY589823:RYA589824 TBM589823:TBO589824 UFA589823:UFC589824 VIO589823:VIQ589824 WMC589823:WME589824 Q655359:S655360 ADE655359:ADG655360 BGS655359:BGU655360 CKG655359:CKI655360 DNU655359:DNW655360 ERI655359:ERK655360 FUW655359:FUY655360 GYK655359:GYM655360 IBY655359:ICA655360 JFM655359:JFO655360 KJA655359:KJC655360 LMO655359:LMQ655360 MQC655359:MQE655360 NTQ655359:NTS655360 OXE655359:OXG655360 QAS655359:QAU655360 REG655359:REI655360 SHU655359:SHW655360 TLI655359:TLK655360 UOW655359:UOY655360 VSK655359:VSM655360 WVY655359:WWA655360 JM655359:JO655360 ANA655359:ANC655360 BQO655359:BQQ655360 CUC655359:CUE655360 DXQ655359:DXS655360 FBE655359:FBG655360 GES655359:GEU655360 HIG655359:HII655360 ILU655359:ILW655360 JPI655359:JPK655360 KSW655359:KSY655360 LWK655359:LWM655360 MZY655359:NAA655360 ODM655359:ODO655360 PHA655359:PHC655360 QKO655359:QKQ655360 ROC655359:ROE655360 SRQ655359:SRS655360 TVE655359:TVG655360 UYS655359:UYU655360 WCG655359:WCI655360 TI655359:TK655360 AWW655359:AWY655360 CAK655359:CAM655360 DDY655359:DEA655360 EHM655359:EHO655360 FLA655359:FLC655360 GOO655359:GOQ655360 HSC655359:HSE655360 IVQ655359:IVS655360 JZE655359:JZG655360 LCS655359:LCU655360 MGG655359:MGI655360 NJU655359:NJW655360 ONI655359:ONK655360 PQW655359:PQY655360 QUK655359:QUM655360 RXY655359:RYA655360 TBM655359:TBO655360 UFA655359:UFC655360 VIO655359:VIQ655360 WMC655359:WME655360 Q720895:S720896 ADE720895:ADG720896 BGS720895:BGU720896 CKG720895:CKI720896 DNU720895:DNW720896 ERI720895:ERK720896 FUW720895:FUY720896 GYK720895:GYM720896 IBY720895:ICA720896 JFM720895:JFO720896 KJA720895:KJC720896 LMO720895:LMQ720896 MQC720895:MQE720896 NTQ720895:NTS720896 OXE720895:OXG720896 QAS720895:QAU720896 REG720895:REI720896 SHU720895:SHW720896 TLI720895:TLK720896 UOW720895:UOY720896 VSK720895:VSM720896 WVY720895:WWA720896 JM720895:JO720896 ANA720895:ANC720896 BQO720895:BQQ720896 CUC720895:CUE720896 DXQ720895:DXS720896 FBE720895:FBG720896 GES720895:GEU720896 HIG720895:HII720896 ILU720895:ILW720896 JPI720895:JPK720896 KSW720895:KSY720896 LWK720895:LWM720896 MZY720895:NAA720896 ODM720895:ODO720896 PHA720895:PHC720896 QKO720895:QKQ720896 ROC720895:ROE720896 SRQ720895:SRS720896 TVE720895:TVG720896 UYS720895:UYU720896 WCG720895:WCI720896 TI720895:TK720896 AWW720895:AWY720896 CAK720895:CAM720896 DDY720895:DEA720896 EHM720895:EHO720896 FLA720895:FLC720896 GOO720895:GOQ720896 HSC720895:HSE720896 IVQ720895:IVS720896 JZE720895:JZG720896 LCS720895:LCU720896 MGG720895:MGI720896 NJU720895:NJW720896 ONI720895:ONK720896 PQW720895:PQY720896 QUK720895:QUM720896 RXY720895:RYA720896 TBM720895:TBO720896 UFA720895:UFC720896 VIO720895:VIQ720896 WMC720895:WME720896 Q786431:S786432 ADE786431:ADG786432 BGS786431:BGU786432 CKG786431:CKI786432 DNU786431:DNW786432 ERI786431:ERK786432 FUW786431:FUY786432 GYK786431:GYM786432 IBY786431:ICA786432 JFM786431:JFO786432 KJA786431:KJC786432 LMO786431:LMQ786432 MQC786431:MQE786432 NTQ786431:NTS786432 OXE786431:OXG786432 QAS786431:QAU786432 REG786431:REI786432 SHU786431:SHW786432 TLI786431:TLK786432 UOW786431:UOY786432 VSK786431:VSM786432 WVY786431:WWA786432 JM786431:JO786432 ANA786431:ANC786432 BQO786431:BQQ786432 CUC786431:CUE786432 DXQ786431:DXS786432 FBE786431:FBG786432 GES786431:GEU786432 HIG786431:HII786432 ILU786431:ILW786432 JPI786431:JPK786432 KSW786431:KSY786432 LWK786431:LWM786432 MZY786431:NAA786432 ODM786431:ODO786432 PHA786431:PHC786432 QKO786431:QKQ786432 ROC786431:ROE786432 SRQ786431:SRS786432 TVE786431:TVG786432 UYS786431:UYU786432 WCG786431:WCI786432 TI786431:TK786432 AWW786431:AWY786432 CAK786431:CAM786432 DDY786431:DEA786432 EHM786431:EHO786432 FLA786431:FLC786432 GOO786431:GOQ786432 HSC786431:HSE786432 IVQ786431:IVS786432 JZE786431:JZG786432 LCS786431:LCU786432 MGG786431:MGI786432 NJU786431:NJW786432 ONI786431:ONK786432 PQW786431:PQY786432 QUK786431:QUM786432 RXY786431:RYA786432 TBM786431:TBO786432 UFA786431:UFC786432 VIO786431:VIQ786432 WMC786431:WME786432 Q851967:S851968 ADE851967:ADG851968 BGS851967:BGU851968 CKG851967:CKI851968 DNU851967:DNW851968 ERI851967:ERK851968 FUW851967:FUY851968 GYK851967:GYM851968 IBY851967:ICA851968 JFM851967:JFO851968 KJA851967:KJC851968 LMO851967:LMQ851968 MQC851967:MQE851968 NTQ851967:NTS851968 OXE851967:OXG851968 QAS851967:QAU851968 REG851967:REI851968 SHU851967:SHW851968 TLI851967:TLK851968 UOW851967:UOY851968 VSK851967:VSM851968 WVY851967:WWA851968 JM851967:JO851968 ANA851967:ANC851968 BQO851967:BQQ851968 CUC851967:CUE851968 DXQ851967:DXS851968 FBE851967:FBG851968 GES851967:GEU851968 HIG851967:HII851968 ILU851967:ILW851968 JPI851967:JPK851968 KSW851967:KSY851968 LWK851967:LWM851968 MZY851967:NAA851968 ODM851967:ODO851968 PHA851967:PHC851968 QKO851967:QKQ851968 ROC851967:ROE851968 SRQ851967:SRS851968 TVE851967:TVG851968 UYS851967:UYU851968 WCG851967:WCI851968 TI851967:TK851968 AWW851967:AWY851968 CAK851967:CAM851968 DDY851967:DEA851968 EHM851967:EHO851968 FLA851967:FLC851968 GOO851967:GOQ851968 HSC851967:HSE851968 IVQ851967:IVS851968 JZE851967:JZG851968 LCS851967:LCU851968 MGG851967:MGI851968 NJU851967:NJW851968 ONI851967:ONK851968 PQW851967:PQY851968 QUK851967:QUM851968 RXY851967:RYA851968 TBM851967:TBO851968 UFA851967:UFC851968 VIO851967:VIQ851968 WMC851967:WME851968 Q917503:S917504 ADE917503:ADG917504 BGS917503:BGU917504 CKG917503:CKI917504 DNU917503:DNW917504 ERI917503:ERK917504 FUW917503:FUY917504 GYK917503:GYM917504 IBY917503:ICA917504 JFM917503:JFO917504 KJA917503:KJC917504 LMO917503:LMQ917504 MQC917503:MQE917504 NTQ917503:NTS917504 OXE917503:OXG917504 QAS917503:QAU917504 REG917503:REI917504 SHU917503:SHW917504 TLI917503:TLK917504 UOW917503:UOY917504 VSK917503:VSM917504 WVY917503:WWA917504 JM917503:JO917504 ANA917503:ANC917504 BQO917503:BQQ917504 CUC917503:CUE917504 DXQ917503:DXS917504 FBE917503:FBG917504 GES917503:GEU917504 HIG917503:HII917504 ILU917503:ILW917504 JPI917503:JPK917504 KSW917503:KSY917504 LWK917503:LWM917504 MZY917503:NAA917504 ODM917503:ODO917504 PHA917503:PHC917504 QKO917503:QKQ917504 ROC917503:ROE917504 SRQ917503:SRS917504 TVE917503:TVG917504 UYS917503:UYU917504 WCG917503:WCI917504 TI917503:TK917504 AWW917503:AWY917504 CAK917503:CAM917504 DDY917503:DEA917504 EHM917503:EHO917504 FLA917503:FLC917504 GOO917503:GOQ917504 HSC917503:HSE917504 IVQ917503:IVS917504 JZE917503:JZG917504 LCS917503:LCU917504 MGG917503:MGI917504 NJU917503:NJW917504 ONI917503:ONK917504 PQW917503:PQY917504 QUK917503:QUM917504 RXY917503:RYA917504 TBM917503:TBO917504 UFA917503:UFC917504 VIO917503:VIQ917504 WMC917503:WME917504 Q983039:S983040 ADE983039:ADG983040 BGS983039:BGU983040 CKG983039:CKI983040 DNU983039:DNW983040 ERI983039:ERK983040 FUW983039:FUY983040 GYK983039:GYM983040 IBY983039:ICA983040 JFM983039:JFO983040 KJA983039:KJC983040 LMO983039:LMQ983040 MQC983039:MQE983040 NTQ983039:NTS983040 OXE983039:OXG983040 QAS983039:QAU983040 REG983039:REI983040 SHU983039:SHW983040 TLI983039:TLK983040 UOW983039:UOY983040 VSK983039:VSM983040 WVY983039:WWA983040 JM983039:JO983040 ANA983039:ANC983040 BQO983039:BQQ983040 CUC983039:CUE983040 DXQ983039:DXS983040 FBE983039:FBG983040 GES983039:GEU983040 HIG983039:HII983040 ILU983039:ILW983040 JPI983039:JPK983040 KSW983039:KSY983040 LWK983039:LWM983040 MZY983039:NAA983040 ODM983039:ODO983040 PHA983039:PHC983040 QKO983039:QKQ983040 ROC983039:ROE983040 SRQ983039:SRS983040 TVE983039:TVG983040 UYS983039:UYU983040 WCG983039:WCI983040 TI983039:TK983040 AWW983039:AWY983040 CAK983039:CAM983040 DDY983039:DEA983040 EHM983039:EHO983040 FLA983039:FLC983040 GOO983039:GOQ983040 HSC983039:HSE983040 IVQ983039:IVS983040 JZE983039:JZG983040 LCS983039:LCU983040 MGG983039:MGI983040 NJU983039:NJW983040 ONI983039:ONK983040 PQW983039:PQY983040 QUK983039:QUM983040 RXY983039:RYA983040 TBM983039:TBO983040 UFA983039:UFC983040 VIO983039:VIQ983040 WMC983039:WME983040" xr:uid="{00000000-0002-0000-0100-000002000000}">
      <formula1>"Ｍ１２,Ｍ１５,Ｍ１９,Ｍ２１,Ｍ４０,Ｍ５０,Ｍ６０,Ｍ７０,Ｗ１２,Ｗ１５,Ｗ１９,Ｗ２１,Ｗ３５,Ｗ５０,Ｗ６０"</formula1>
    </dataValidation>
    <dataValidation type="list" allowBlank="1" showInputMessage="1" showErrorMessage="1" sqref="H18:H25 H28:H30 H65540:H65561 H65564:H65566 H131076:H131097 H131100:H131102 H196612:H196633 H196636:H196638 H262148:H262169 H262172:H262174 H327684:H327705 H327708:H327710 H393220:H393241 H393244:H393246 H458756:H458777 H458780:H458782 H524292:H524313 H524316:H524318 H589828:H589849 H589852:H589854 H655364:H655385 H655388:H655390 H720900:H720921 H720924:H720926 H786436:H786457 H786460:H786462 H851972:H851993 H851996:H851998 H917508:H917529 H917532:H917534 H983044:H983065 H983068:H983070 K7:K8 K65528:K65529 K131064:K131065 K196600:K196601 K262136:K262137 K327672:K327673 K393208:K393209 K458744:K458745 K524280:K524281 K589816:K589817 K655352:K655353 K720888:K720889 K786424:K786425 K851960:K851961 K917496:K917497 K983032:K983033 JD18:JD25 JD28:JD30 JD65540:JD65561 JD65564:JD65566 JD131076:JD131097 JD131100:JD131102 JD196612:JD196633 JD196636:JD196638 JD262148:JD262169 JD262172:JD262174 JD327684:JD327705 JD327708:JD327710 JD393220:JD393241 JD393244:JD393246 JD458756:JD458777 JD458780:JD458782 JD524292:JD524313 JD524316:JD524318 JD589828:JD589849 JD589852:JD589854 JD655364:JD655385 JD655388:JD655390 JD720900:JD720921 JD720924:JD720926 JD786436:JD786457 JD786460:JD786462 JD851972:JD851993 JD851996:JD851998 JD917508:JD917529 JD917532:JD917534 JD983044:JD983065 JD983068:JD983070 JG7:JG8 JG65528:JG65529 JG131064:JG131065 JG196600:JG196601 JG262136:JG262137 JG327672:JG327673 JG393208:JG393209 JG458744:JG458745 JG524280:JG524281 JG589816:JG589817 JG655352:JG655353 JG720888:JG720889 JG786424:JG786425 JG851960:JG851961 JG917496:JG917497 JG983032:JG983033 SZ18:SZ25 SZ28:SZ30 SZ65540:SZ65561 SZ65564:SZ65566 SZ131076:SZ131097 SZ131100:SZ131102 SZ196612:SZ196633 SZ196636:SZ196638 SZ262148:SZ262169 SZ262172:SZ262174 SZ327684:SZ327705 SZ327708:SZ327710 SZ393220:SZ393241 SZ393244:SZ393246 SZ458756:SZ458777 SZ458780:SZ458782 SZ524292:SZ524313 SZ524316:SZ524318 SZ589828:SZ589849 SZ589852:SZ589854 SZ655364:SZ655385 SZ655388:SZ655390 SZ720900:SZ720921 SZ720924:SZ720926 SZ786436:SZ786457 SZ786460:SZ786462 SZ851972:SZ851993 SZ851996:SZ851998 SZ917508:SZ917529 SZ917532:SZ917534 SZ983044:SZ983065 SZ983068:SZ983070 TC7:TC8 TC65528:TC65529 TC131064:TC131065 TC196600:TC196601 TC262136:TC262137 TC327672:TC327673 TC393208:TC393209 TC458744:TC458745 TC524280:TC524281 TC589816:TC589817 TC655352:TC655353 TC720888:TC720889 TC786424:TC786425 TC851960:TC851961 TC917496:TC917497 TC983032:TC983033 ACV18:ACV25 ACV28:ACV30 ACV65540:ACV65561 ACV65564:ACV65566 ACV131076:ACV131097 ACV131100:ACV131102 ACV196612:ACV196633 ACV196636:ACV196638 ACV262148:ACV262169 ACV262172:ACV262174 ACV327684:ACV327705 ACV327708:ACV327710 ACV393220:ACV393241 ACV393244:ACV393246 ACV458756:ACV458777 ACV458780:ACV458782 ACV524292:ACV524313 ACV524316:ACV524318 ACV589828:ACV589849 ACV589852:ACV589854 ACV655364:ACV655385 ACV655388:ACV655390 ACV720900:ACV720921 ACV720924:ACV720926 ACV786436:ACV786457 ACV786460:ACV786462 ACV851972:ACV851993 ACV851996:ACV851998 ACV917508:ACV917529 ACV917532:ACV917534 ACV983044:ACV983065 ACV983068:ACV983070 ACY7:ACY8 ACY65528:ACY65529 ACY131064:ACY131065 ACY196600:ACY196601 ACY262136:ACY262137 ACY327672:ACY327673 ACY393208:ACY393209 ACY458744:ACY458745 ACY524280:ACY524281 ACY589816:ACY589817 ACY655352:ACY655353 ACY720888:ACY720889 ACY786424:ACY786425 ACY851960:ACY851961 ACY917496:ACY917497 ACY983032:ACY983033 AMR18:AMR25 AMR28:AMR30 AMR65540:AMR65561 AMR65564:AMR65566 AMR131076:AMR131097 AMR131100:AMR131102 AMR196612:AMR196633 AMR196636:AMR196638 AMR262148:AMR262169 AMR262172:AMR262174 AMR327684:AMR327705 AMR327708:AMR327710 AMR393220:AMR393241 AMR393244:AMR393246 AMR458756:AMR458777 AMR458780:AMR458782 AMR524292:AMR524313 AMR524316:AMR524318 AMR589828:AMR589849 AMR589852:AMR589854 AMR655364:AMR655385 AMR655388:AMR655390 AMR720900:AMR720921 AMR720924:AMR720926 AMR786436:AMR786457 AMR786460:AMR786462 AMR851972:AMR851993 AMR851996:AMR851998 AMR917508:AMR917529 AMR917532:AMR917534 AMR983044:AMR983065 AMR983068:AMR983070 AMU7:AMU8 AMU65528:AMU65529 AMU131064:AMU131065 AMU196600:AMU196601 AMU262136:AMU262137 AMU327672:AMU327673 AMU393208:AMU393209 AMU458744:AMU458745 AMU524280:AMU524281 AMU589816:AMU589817 AMU655352:AMU655353 AMU720888:AMU720889 AMU786424:AMU786425 AMU851960:AMU851961 AMU917496:AMU917497 AMU983032:AMU983033 AWN18:AWN25 AWN28:AWN30 AWN65540:AWN65561 AWN65564:AWN65566 AWN131076:AWN131097 AWN131100:AWN131102 AWN196612:AWN196633 AWN196636:AWN196638 AWN262148:AWN262169 AWN262172:AWN262174 AWN327684:AWN327705 AWN327708:AWN327710 AWN393220:AWN393241 AWN393244:AWN393246 AWN458756:AWN458777 AWN458780:AWN458782 AWN524292:AWN524313 AWN524316:AWN524318 AWN589828:AWN589849 AWN589852:AWN589854 AWN655364:AWN655385 AWN655388:AWN655390 AWN720900:AWN720921 AWN720924:AWN720926 AWN786436:AWN786457 AWN786460:AWN786462 AWN851972:AWN851993 AWN851996:AWN851998 AWN917508:AWN917529 AWN917532:AWN917534 AWN983044:AWN983065 AWN983068:AWN983070 AWQ7:AWQ8 AWQ65528:AWQ65529 AWQ131064:AWQ131065 AWQ196600:AWQ196601 AWQ262136:AWQ262137 AWQ327672:AWQ327673 AWQ393208:AWQ393209 AWQ458744:AWQ458745 AWQ524280:AWQ524281 AWQ589816:AWQ589817 AWQ655352:AWQ655353 AWQ720888:AWQ720889 AWQ786424:AWQ786425 AWQ851960:AWQ851961 AWQ917496:AWQ917497 AWQ983032:AWQ983033 BGJ18:BGJ25 BGJ28:BGJ30 BGJ65540:BGJ65561 BGJ65564:BGJ65566 BGJ131076:BGJ131097 BGJ131100:BGJ131102 BGJ196612:BGJ196633 BGJ196636:BGJ196638 BGJ262148:BGJ262169 BGJ262172:BGJ262174 BGJ327684:BGJ327705 BGJ327708:BGJ327710 BGJ393220:BGJ393241 BGJ393244:BGJ393246 BGJ458756:BGJ458777 BGJ458780:BGJ458782 BGJ524292:BGJ524313 BGJ524316:BGJ524318 BGJ589828:BGJ589849 BGJ589852:BGJ589854 BGJ655364:BGJ655385 BGJ655388:BGJ655390 BGJ720900:BGJ720921 BGJ720924:BGJ720926 BGJ786436:BGJ786457 BGJ786460:BGJ786462 BGJ851972:BGJ851993 BGJ851996:BGJ851998 BGJ917508:BGJ917529 BGJ917532:BGJ917534 BGJ983044:BGJ983065 BGJ983068:BGJ983070 BGM7:BGM8 BGM65528:BGM65529 BGM131064:BGM131065 BGM196600:BGM196601 BGM262136:BGM262137 BGM327672:BGM327673 BGM393208:BGM393209 BGM458744:BGM458745 BGM524280:BGM524281 BGM589816:BGM589817 BGM655352:BGM655353 BGM720888:BGM720889 BGM786424:BGM786425 BGM851960:BGM851961 BGM917496:BGM917497 BGM983032:BGM983033 BQF18:BQF25 BQF28:BQF30 BQF65540:BQF65561 BQF65564:BQF65566 BQF131076:BQF131097 BQF131100:BQF131102 BQF196612:BQF196633 BQF196636:BQF196638 BQF262148:BQF262169 BQF262172:BQF262174 BQF327684:BQF327705 BQF327708:BQF327710 BQF393220:BQF393241 BQF393244:BQF393246 BQF458756:BQF458777 BQF458780:BQF458782 BQF524292:BQF524313 BQF524316:BQF524318 BQF589828:BQF589849 BQF589852:BQF589854 BQF655364:BQF655385 BQF655388:BQF655390 BQF720900:BQF720921 BQF720924:BQF720926 BQF786436:BQF786457 BQF786460:BQF786462 BQF851972:BQF851993 BQF851996:BQF851998 BQF917508:BQF917529 BQF917532:BQF917534 BQF983044:BQF983065 BQF983068:BQF983070 BQI7:BQI8 BQI65528:BQI65529 BQI131064:BQI131065 BQI196600:BQI196601 BQI262136:BQI262137 BQI327672:BQI327673 BQI393208:BQI393209 BQI458744:BQI458745 BQI524280:BQI524281 BQI589816:BQI589817 BQI655352:BQI655353 BQI720888:BQI720889 BQI786424:BQI786425 BQI851960:BQI851961 BQI917496:BQI917497 BQI983032:BQI983033 CAB18:CAB25 CAB28:CAB30 CAB65540:CAB65561 CAB65564:CAB65566 CAB131076:CAB131097 CAB131100:CAB131102 CAB196612:CAB196633 CAB196636:CAB196638 CAB262148:CAB262169 CAB262172:CAB262174 CAB327684:CAB327705 CAB327708:CAB327710 CAB393220:CAB393241 CAB393244:CAB393246 CAB458756:CAB458777 CAB458780:CAB458782 CAB524292:CAB524313 CAB524316:CAB524318 CAB589828:CAB589849 CAB589852:CAB589854 CAB655364:CAB655385 CAB655388:CAB655390 CAB720900:CAB720921 CAB720924:CAB720926 CAB786436:CAB786457 CAB786460:CAB786462 CAB851972:CAB851993 CAB851996:CAB851998 CAB917508:CAB917529 CAB917532:CAB917534 CAB983044:CAB983065 CAB983068:CAB983070 CAE7:CAE8 CAE65528:CAE65529 CAE131064:CAE131065 CAE196600:CAE196601 CAE262136:CAE262137 CAE327672:CAE327673 CAE393208:CAE393209 CAE458744:CAE458745 CAE524280:CAE524281 CAE589816:CAE589817 CAE655352:CAE655353 CAE720888:CAE720889 CAE786424:CAE786425 CAE851960:CAE851961 CAE917496:CAE917497 CAE983032:CAE983033 CJX18:CJX25 CJX28:CJX30 CJX65540:CJX65561 CJX65564:CJX65566 CJX131076:CJX131097 CJX131100:CJX131102 CJX196612:CJX196633 CJX196636:CJX196638 CJX262148:CJX262169 CJX262172:CJX262174 CJX327684:CJX327705 CJX327708:CJX327710 CJX393220:CJX393241 CJX393244:CJX393246 CJX458756:CJX458777 CJX458780:CJX458782 CJX524292:CJX524313 CJX524316:CJX524318 CJX589828:CJX589849 CJX589852:CJX589854 CJX655364:CJX655385 CJX655388:CJX655390 CJX720900:CJX720921 CJX720924:CJX720926 CJX786436:CJX786457 CJX786460:CJX786462 CJX851972:CJX851993 CJX851996:CJX851998 CJX917508:CJX917529 CJX917532:CJX917534 CJX983044:CJX983065 CJX983068:CJX983070 CKA7:CKA8 CKA65528:CKA65529 CKA131064:CKA131065 CKA196600:CKA196601 CKA262136:CKA262137 CKA327672:CKA327673 CKA393208:CKA393209 CKA458744:CKA458745 CKA524280:CKA524281 CKA589816:CKA589817 CKA655352:CKA655353 CKA720888:CKA720889 CKA786424:CKA786425 CKA851960:CKA851961 CKA917496:CKA917497 CKA983032:CKA983033 CTT18:CTT25 CTT28:CTT30 CTT65540:CTT65561 CTT65564:CTT65566 CTT131076:CTT131097 CTT131100:CTT131102 CTT196612:CTT196633 CTT196636:CTT196638 CTT262148:CTT262169 CTT262172:CTT262174 CTT327684:CTT327705 CTT327708:CTT327710 CTT393220:CTT393241 CTT393244:CTT393246 CTT458756:CTT458777 CTT458780:CTT458782 CTT524292:CTT524313 CTT524316:CTT524318 CTT589828:CTT589849 CTT589852:CTT589854 CTT655364:CTT655385 CTT655388:CTT655390 CTT720900:CTT720921 CTT720924:CTT720926 CTT786436:CTT786457 CTT786460:CTT786462 CTT851972:CTT851993 CTT851996:CTT851998 CTT917508:CTT917529 CTT917532:CTT917534 CTT983044:CTT983065 CTT983068:CTT983070 CTW7:CTW8 CTW65528:CTW65529 CTW131064:CTW131065 CTW196600:CTW196601 CTW262136:CTW262137 CTW327672:CTW327673 CTW393208:CTW393209 CTW458744:CTW458745 CTW524280:CTW524281 CTW589816:CTW589817 CTW655352:CTW655353 CTW720888:CTW720889 CTW786424:CTW786425 CTW851960:CTW851961 CTW917496:CTW917497 CTW983032:CTW983033 DDP18:DDP25 DDP28:DDP30 DDP65540:DDP65561 DDP65564:DDP65566 DDP131076:DDP131097 DDP131100:DDP131102 DDP196612:DDP196633 DDP196636:DDP196638 DDP262148:DDP262169 DDP262172:DDP262174 DDP327684:DDP327705 DDP327708:DDP327710 DDP393220:DDP393241 DDP393244:DDP393246 DDP458756:DDP458777 DDP458780:DDP458782 DDP524292:DDP524313 DDP524316:DDP524318 DDP589828:DDP589849 DDP589852:DDP589854 DDP655364:DDP655385 DDP655388:DDP655390 DDP720900:DDP720921 DDP720924:DDP720926 DDP786436:DDP786457 DDP786460:DDP786462 DDP851972:DDP851993 DDP851996:DDP851998 DDP917508:DDP917529 DDP917532:DDP917534 DDP983044:DDP983065 DDP983068:DDP983070 DDS7:DDS8 DDS65528:DDS65529 DDS131064:DDS131065 DDS196600:DDS196601 DDS262136:DDS262137 DDS327672:DDS327673 DDS393208:DDS393209 DDS458744:DDS458745 DDS524280:DDS524281 DDS589816:DDS589817 DDS655352:DDS655353 DDS720888:DDS720889 DDS786424:DDS786425 DDS851960:DDS851961 DDS917496:DDS917497 DDS983032:DDS983033 DNL18:DNL25 DNL28:DNL30 DNL65540:DNL65561 DNL65564:DNL65566 DNL131076:DNL131097 DNL131100:DNL131102 DNL196612:DNL196633 DNL196636:DNL196638 DNL262148:DNL262169 DNL262172:DNL262174 DNL327684:DNL327705 DNL327708:DNL327710 DNL393220:DNL393241 DNL393244:DNL393246 DNL458756:DNL458777 DNL458780:DNL458782 DNL524292:DNL524313 DNL524316:DNL524318 DNL589828:DNL589849 DNL589852:DNL589854 DNL655364:DNL655385 DNL655388:DNL655390 DNL720900:DNL720921 DNL720924:DNL720926 DNL786436:DNL786457 DNL786460:DNL786462 DNL851972:DNL851993 DNL851996:DNL851998 DNL917508:DNL917529 DNL917532:DNL917534 DNL983044:DNL983065 DNL983068:DNL983070 DNO7:DNO8 DNO65528:DNO65529 DNO131064:DNO131065 DNO196600:DNO196601 DNO262136:DNO262137 DNO327672:DNO327673 DNO393208:DNO393209 DNO458744:DNO458745 DNO524280:DNO524281 DNO589816:DNO589817 DNO655352:DNO655353 DNO720888:DNO720889 DNO786424:DNO786425 DNO851960:DNO851961 DNO917496:DNO917497 DNO983032:DNO983033 DXH18:DXH25 DXH28:DXH30 DXH65540:DXH65561 DXH65564:DXH65566 DXH131076:DXH131097 DXH131100:DXH131102 DXH196612:DXH196633 DXH196636:DXH196638 DXH262148:DXH262169 DXH262172:DXH262174 DXH327684:DXH327705 DXH327708:DXH327710 DXH393220:DXH393241 DXH393244:DXH393246 DXH458756:DXH458777 DXH458780:DXH458782 DXH524292:DXH524313 DXH524316:DXH524318 DXH589828:DXH589849 DXH589852:DXH589854 DXH655364:DXH655385 DXH655388:DXH655390 DXH720900:DXH720921 DXH720924:DXH720926 DXH786436:DXH786457 DXH786460:DXH786462 DXH851972:DXH851993 DXH851996:DXH851998 DXH917508:DXH917529 DXH917532:DXH917534 DXH983044:DXH983065 DXH983068:DXH983070 DXK7:DXK8 DXK65528:DXK65529 DXK131064:DXK131065 DXK196600:DXK196601 DXK262136:DXK262137 DXK327672:DXK327673 DXK393208:DXK393209 DXK458744:DXK458745 DXK524280:DXK524281 DXK589816:DXK589817 DXK655352:DXK655353 DXK720888:DXK720889 DXK786424:DXK786425 DXK851960:DXK851961 DXK917496:DXK917497 DXK983032:DXK983033 EHD18:EHD25 EHD28:EHD30 EHD65540:EHD65561 EHD65564:EHD65566 EHD131076:EHD131097 EHD131100:EHD131102 EHD196612:EHD196633 EHD196636:EHD196638 EHD262148:EHD262169 EHD262172:EHD262174 EHD327684:EHD327705 EHD327708:EHD327710 EHD393220:EHD393241 EHD393244:EHD393246 EHD458756:EHD458777 EHD458780:EHD458782 EHD524292:EHD524313 EHD524316:EHD524318 EHD589828:EHD589849 EHD589852:EHD589854 EHD655364:EHD655385 EHD655388:EHD655390 EHD720900:EHD720921 EHD720924:EHD720926 EHD786436:EHD786457 EHD786460:EHD786462 EHD851972:EHD851993 EHD851996:EHD851998 EHD917508:EHD917529 EHD917532:EHD917534 EHD983044:EHD983065 EHD983068:EHD983070 EHG7:EHG8 EHG65528:EHG65529 EHG131064:EHG131065 EHG196600:EHG196601 EHG262136:EHG262137 EHG327672:EHG327673 EHG393208:EHG393209 EHG458744:EHG458745 EHG524280:EHG524281 EHG589816:EHG589817 EHG655352:EHG655353 EHG720888:EHG720889 EHG786424:EHG786425 EHG851960:EHG851961 EHG917496:EHG917497 EHG983032:EHG983033 EQZ18:EQZ25 EQZ28:EQZ30 EQZ65540:EQZ65561 EQZ65564:EQZ65566 EQZ131076:EQZ131097 EQZ131100:EQZ131102 EQZ196612:EQZ196633 EQZ196636:EQZ196638 EQZ262148:EQZ262169 EQZ262172:EQZ262174 EQZ327684:EQZ327705 EQZ327708:EQZ327710 EQZ393220:EQZ393241 EQZ393244:EQZ393246 EQZ458756:EQZ458777 EQZ458780:EQZ458782 EQZ524292:EQZ524313 EQZ524316:EQZ524318 EQZ589828:EQZ589849 EQZ589852:EQZ589854 EQZ655364:EQZ655385 EQZ655388:EQZ655390 EQZ720900:EQZ720921 EQZ720924:EQZ720926 EQZ786436:EQZ786457 EQZ786460:EQZ786462 EQZ851972:EQZ851993 EQZ851996:EQZ851998 EQZ917508:EQZ917529 EQZ917532:EQZ917534 EQZ983044:EQZ983065 EQZ983068:EQZ983070 ERC7:ERC8 ERC65528:ERC65529 ERC131064:ERC131065 ERC196600:ERC196601 ERC262136:ERC262137 ERC327672:ERC327673 ERC393208:ERC393209 ERC458744:ERC458745 ERC524280:ERC524281 ERC589816:ERC589817 ERC655352:ERC655353 ERC720888:ERC720889 ERC786424:ERC786425 ERC851960:ERC851961 ERC917496:ERC917497 ERC983032:ERC983033 FAV18:FAV25 FAV28:FAV30 FAV65540:FAV65561 FAV65564:FAV65566 FAV131076:FAV131097 FAV131100:FAV131102 FAV196612:FAV196633 FAV196636:FAV196638 FAV262148:FAV262169 FAV262172:FAV262174 FAV327684:FAV327705 FAV327708:FAV327710 FAV393220:FAV393241 FAV393244:FAV393246 FAV458756:FAV458777 FAV458780:FAV458782 FAV524292:FAV524313 FAV524316:FAV524318 FAV589828:FAV589849 FAV589852:FAV589854 FAV655364:FAV655385 FAV655388:FAV655390 FAV720900:FAV720921 FAV720924:FAV720926 FAV786436:FAV786457 FAV786460:FAV786462 FAV851972:FAV851993 FAV851996:FAV851998 FAV917508:FAV917529 FAV917532:FAV917534 FAV983044:FAV983065 FAV983068:FAV983070 FAY7:FAY8 FAY65528:FAY65529 FAY131064:FAY131065 FAY196600:FAY196601 FAY262136:FAY262137 FAY327672:FAY327673 FAY393208:FAY393209 FAY458744:FAY458745 FAY524280:FAY524281 FAY589816:FAY589817 FAY655352:FAY655353 FAY720888:FAY720889 FAY786424:FAY786425 FAY851960:FAY851961 FAY917496:FAY917497 FAY983032:FAY983033 FKR18:FKR25 FKR28:FKR30 FKR65540:FKR65561 FKR65564:FKR65566 FKR131076:FKR131097 FKR131100:FKR131102 FKR196612:FKR196633 FKR196636:FKR196638 FKR262148:FKR262169 FKR262172:FKR262174 FKR327684:FKR327705 FKR327708:FKR327710 FKR393220:FKR393241 FKR393244:FKR393246 FKR458756:FKR458777 FKR458780:FKR458782 FKR524292:FKR524313 FKR524316:FKR524318 FKR589828:FKR589849 FKR589852:FKR589854 FKR655364:FKR655385 FKR655388:FKR655390 FKR720900:FKR720921 FKR720924:FKR720926 FKR786436:FKR786457 FKR786460:FKR786462 FKR851972:FKR851993 FKR851996:FKR851998 FKR917508:FKR917529 FKR917532:FKR917534 FKR983044:FKR983065 FKR983068:FKR983070 FKU7:FKU8 FKU65528:FKU65529 FKU131064:FKU131065 FKU196600:FKU196601 FKU262136:FKU262137 FKU327672:FKU327673 FKU393208:FKU393209 FKU458744:FKU458745 FKU524280:FKU524281 FKU589816:FKU589817 FKU655352:FKU655353 FKU720888:FKU720889 FKU786424:FKU786425 FKU851960:FKU851961 FKU917496:FKU917497 FKU983032:FKU983033 FUN18:FUN25 FUN28:FUN30 FUN65540:FUN65561 FUN65564:FUN65566 FUN131076:FUN131097 FUN131100:FUN131102 FUN196612:FUN196633 FUN196636:FUN196638 FUN262148:FUN262169 FUN262172:FUN262174 FUN327684:FUN327705 FUN327708:FUN327710 FUN393220:FUN393241 FUN393244:FUN393246 FUN458756:FUN458777 FUN458780:FUN458782 FUN524292:FUN524313 FUN524316:FUN524318 FUN589828:FUN589849 FUN589852:FUN589854 FUN655364:FUN655385 FUN655388:FUN655390 FUN720900:FUN720921 FUN720924:FUN720926 FUN786436:FUN786457 FUN786460:FUN786462 FUN851972:FUN851993 FUN851996:FUN851998 FUN917508:FUN917529 FUN917532:FUN917534 FUN983044:FUN983065 FUN983068:FUN983070 FUQ7:FUQ8 FUQ65528:FUQ65529 FUQ131064:FUQ131065 FUQ196600:FUQ196601 FUQ262136:FUQ262137 FUQ327672:FUQ327673 FUQ393208:FUQ393209 FUQ458744:FUQ458745 FUQ524280:FUQ524281 FUQ589816:FUQ589817 FUQ655352:FUQ655353 FUQ720888:FUQ720889 FUQ786424:FUQ786425 FUQ851960:FUQ851961 FUQ917496:FUQ917497 FUQ983032:FUQ983033 GEJ18:GEJ25 GEJ28:GEJ30 GEJ65540:GEJ65561 GEJ65564:GEJ65566 GEJ131076:GEJ131097 GEJ131100:GEJ131102 GEJ196612:GEJ196633 GEJ196636:GEJ196638 GEJ262148:GEJ262169 GEJ262172:GEJ262174 GEJ327684:GEJ327705 GEJ327708:GEJ327710 GEJ393220:GEJ393241 GEJ393244:GEJ393246 GEJ458756:GEJ458777 GEJ458780:GEJ458782 GEJ524292:GEJ524313 GEJ524316:GEJ524318 GEJ589828:GEJ589849 GEJ589852:GEJ589854 GEJ655364:GEJ655385 GEJ655388:GEJ655390 GEJ720900:GEJ720921 GEJ720924:GEJ720926 GEJ786436:GEJ786457 GEJ786460:GEJ786462 GEJ851972:GEJ851993 GEJ851996:GEJ851998 GEJ917508:GEJ917529 GEJ917532:GEJ917534 GEJ983044:GEJ983065 GEJ983068:GEJ983070 GEM7:GEM8 GEM65528:GEM65529 GEM131064:GEM131065 GEM196600:GEM196601 GEM262136:GEM262137 GEM327672:GEM327673 GEM393208:GEM393209 GEM458744:GEM458745 GEM524280:GEM524281 GEM589816:GEM589817 GEM655352:GEM655353 GEM720888:GEM720889 GEM786424:GEM786425 GEM851960:GEM851961 GEM917496:GEM917497 GEM983032:GEM983033 GOF18:GOF25 GOF28:GOF30 GOF65540:GOF65561 GOF65564:GOF65566 GOF131076:GOF131097 GOF131100:GOF131102 GOF196612:GOF196633 GOF196636:GOF196638 GOF262148:GOF262169 GOF262172:GOF262174 GOF327684:GOF327705 GOF327708:GOF327710 GOF393220:GOF393241 GOF393244:GOF393246 GOF458756:GOF458777 GOF458780:GOF458782 GOF524292:GOF524313 GOF524316:GOF524318 GOF589828:GOF589849 GOF589852:GOF589854 GOF655364:GOF655385 GOF655388:GOF655390 GOF720900:GOF720921 GOF720924:GOF720926 GOF786436:GOF786457 GOF786460:GOF786462 GOF851972:GOF851993 GOF851996:GOF851998 GOF917508:GOF917529 GOF917532:GOF917534 GOF983044:GOF983065 GOF983068:GOF983070 GOI7:GOI8 GOI65528:GOI65529 GOI131064:GOI131065 GOI196600:GOI196601 GOI262136:GOI262137 GOI327672:GOI327673 GOI393208:GOI393209 GOI458744:GOI458745 GOI524280:GOI524281 GOI589816:GOI589817 GOI655352:GOI655353 GOI720888:GOI720889 GOI786424:GOI786425 GOI851960:GOI851961 GOI917496:GOI917497 GOI983032:GOI983033 GYB18:GYB25 GYB28:GYB30 GYB65540:GYB65561 GYB65564:GYB65566 GYB131076:GYB131097 GYB131100:GYB131102 GYB196612:GYB196633 GYB196636:GYB196638 GYB262148:GYB262169 GYB262172:GYB262174 GYB327684:GYB327705 GYB327708:GYB327710 GYB393220:GYB393241 GYB393244:GYB393246 GYB458756:GYB458777 GYB458780:GYB458782 GYB524292:GYB524313 GYB524316:GYB524318 GYB589828:GYB589849 GYB589852:GYB589854 GYB655364:GYB655385 GYB655388:GYB655390 GYB720900:GYB720921 GYB720924:GYB720926 GYB786436:GYB786457 GYB786460:GYB786462 GYB851972:GYB851993 GYB851996:GYB851998 GYB917508:GYB917529 GYB917532:GYB917534 GYB983044:GYB983065 GYB983068:GYB983070 GYE7:GYE8 GYE65528:GYE65529 GYE131064:GYE131065 GYE196600:GYE196601 GYE262136:GYE262137 GYE327672:GYE327673 GYE393208:GYE393209 GYE458744:GYE458745 GYE524280:GYE524281 GYE589816:GYE589817 GYE655352:GYE655353 GYE720888:GYE720889 GYE786424:GYE786425 GYE851960:GYE851961 GYE917496:GYE917497 GYE983032:GYE983033 HHX18:HHX25 HHX28:HHX30 HHX65540:HHX65561 HHX65564:HHX65566 HHX131076:HHX131097 HHX131100:HHX131102 HHX196612:HHX196633 HHX196636:HHX196638 HHX262148:HHX262169 HHX262172:HHX262174 HHX327684:HHX327705 HHX327708:HHX327710 HHX393220:HHX393241 HHX393244:HHX393246 HHX458756:HHX458777 HHX458780:HHX458782 HHX524292:HHX524313 HHX524316:HHX524318 HHX589828:HHX589849 HHX589852:HHX589854 HHX655364:HHX655385 HHX655388:HHX655390 HHX720900:HHX720921 HHX720924:HHX720926 HHX786436:HHX786457 HHX786460:HHX786462 HHX851972:HHX851993 HHX851996:HHX851998 HHX917508:HHX917529 HHX917532:HHX917534 HHX983044:HHX983065 HHX983068:HHX983070 HIA7:HIA8 HIA65528:HIA65529 HIA131064:HIA131065 HIA196600:HIA196601 HIA262136:HIA262137 HIA327672:HIA327673 HIA393208:HIA393209 HIA458744:HIA458745 HIA524280:HIA524281 HIA589816:HIA589817 HIA655352:HIA655353 HIA720888:HIA720889 HIA786424:HIA786425 HIA851960:HIA851961 HIA917496:HIA917497 HIA983032:HIA983033 HRT18:HRT25 HRT28:HRT30 HRT65540:HRT65561 HRT65564:HRT65566 HRT131076:HRT131097 HRT131100:HRT131102 HRT196612:HRT196633 HRT196636:HRT196638 HRT262148:HRT262169 HRT262172:HRT262174 HRT327684:HRT327705 HRT327708:HRT327710 HRT393220:HRT393241 HRT393244:HRT393246 HRT458756:HRT458777 HRT458780:HRT458782 HRT524292:HRT524313 HRT524316:HRT524318 HRT589828:HRT589849 HRT589852:HRT589854 HRT655364:HRT655385 HRT655388:HRT655390 HRT720900:HRT720921 HRT720924:HRT720926 HRT786436:HRT786457 HRT786460:HRT786462 HRT851972:HRT851993 HRT851996:HRT851998 HRT917508:HRT917529 HRT917532:HRT917534 HRT983044:HRT983065 HRT983068:HRT983070 HRW7:HRW8 HRW65528:HRW65529 HRW131064:HRW131065 HRW196600:HRW196601 HRW262136:HRW262137 HRW327672:HRW327673 HRW393208:HRW393209 HRW458744:HRW458745 HRW524280:HRW524281 HRW589816:HRW589817 HRW655352:HRW655353 HRW720888:HRW720889 HRW786424:HRW786425 HRW851960:HRW851961 HRW917496:HRW917497 HRW983032:HRW983033 IBP18:IBP25 IBP28:IBP30 IBP65540:IBP65561 IBP65564:IBP65566 IBP131076:IBP131097 IBP131100:IBP131102 IBP196612:IBP196633 IBP196636:IBP196638 IBP262148:IBP262169 IBP262172:IBP262174 IBP327684:IBP327705 IBP327708:IBP327710 IBP393220:IBP393241 IBP393244:IBP393246 IBP458756:IBP458777 IBP458780:IBP458782 IBP524292:IBP524313 IBP524316:IBP524318 IBP589828:IBP589849 IBP589852:IBP589854 IBP655364:IBP655385 IBP655388:IBP655390 IBP720900:IBP720921 IBP720924:IBP720926 IBP786436:IBP786457 IBP786460:IBP786462 IBP851972:IBP851993 IBP851996:IBP851998 IBP917508:IBP917529 IBP917532:IBP917534 IBP983044:IBP983065 IBP983068:IBP983070 IBS7:IBS8 IBS65528:IBS65529 IBS131064:IBS131065 IBS196600:IBS196601 IBS262136:IBS262137 IBS327672:IBS327673 IBS393208:IBS393209 IBS458744:IBS458745 IBS524280:IBS524281 IBS589816:IBS589817 IBS655352:IBS655353 IBS720888:IBS720889 IBS786424:IBS786425 IBS851960:IBS851961 IBS917496:IBS917497 IBS983032:IBS983033 ILL18:ILL25 ILL28:ILL30 ILL65540:ILL65561 ILL65564:ILL65566 ILL131076:ILL131097 ILL131100:ILL131102 ILL196612:ILL196633 ILL196636:ILL196638 ILL262148:ILL262169 ILL262172:ILL262174 ILL327684:ILL327705 ILL327708:ILL327710 ILL393220:ILL393241 ILL393244:ILL393246 ILL458756:ILL458777 ILL458780:ILL458782 ILL524292:ILL524313 ILL524316:ILL524318 ILL589828:ILL589849 ILL589852:ILL589854 ILL655364:ILL655385 ILL655388:ILL655390 ILL720900:ILL720921 ILL720924:ILL720926 ILL786436:ILL786457 ILL786460:ILL786462 ILL851972:ILL851993 ILL851996:ILL851998 ILL917508:ILL917529 ILL917532:ILL917534 ILL983044:ILL983065 ILL983068:ILL983070 ILO7:ILO8 ILO65528:ILO65529 ILO131064:ILO131065 ILO196600:ILO196601 ILO262136:ILO262137 ILO327672:ILO327673 ILO393208:ILO393209 ILO458744:ILO458745 ILO524280:ILO524281 ILO589816:ILO589817 ILO655352:ILO655353 ILO720888:ILO720889 ILO786424:ILO786425 ILO851960:ILO851961 ILO917496:ILO917497 ILO983032:ILO983033 IVH18:IVH25 IVH28:IVH30 IVH65540:IVH65561 IVH65564:IVH65566 IVH131076:IVH131097 IVH131100:IVH131102 IVH196612:IVH196633 IVH196636:IVH196638 IVH262148:IVH262169 IVH262172:IVH262174 IVH327684:IVH327705 IVH327708:IVH327710 IVH393220:IVH393241 IVH393244:IVH393246 IVH458756:IVH458777 IVH458780:IVH458782 IVH524292:IVH524313 IVH524316:IVH524318 IVH589828:IVH589849 IVH589852:IVH589854 IVH655364:IVH655385 IVH655388:IVH655390 IVH720900:IVH720921 IVH720924:IVH720926 IVH786436:IVH786457 IVH786460:IVH786462 IVH851972:IVH851993 IVH851996:IVH851998 IVH917508:IVH917529 IVH917532:IVH917534 IVH983044:IVH983065 IVH983068:IVH983070 IVK7:IVK8 IVK65528:IVK65529 IVK131064:IVK131065 IVK196600:IVK196601 IVK262136:IVK262137 IVK327672:IVK327673 IVK393208:IVK393209 IVK458744:IVK458745 IVK524280:IVK524281 IVK589816:IVK589817 IVK655352:IVK655353 IVK720888:IVK720889 IVK786424:IVK786425 IVK851960:IVK851961 IVK917496:IVK917497 IVK983032:IVK983033 JFD18:JFD25 JFD28:JFD30 JFD65540:JFD65561 JFD65564:JFD65566 JFD131076:JFD131097 JFD131100:JFD131102 JFD196612:JFD196633 JFD196636:JFD196638 JFD262148:JFD262169 JFD262172:JFD262174 JFD327684:JFD327705 JFD327708:JFD327710 JFD393220:JFD393241 JFD393244:JFD393246 JFD458756:JFD458777 JFD458780:JFD458782 JFD524292:JFD524313 JFD524316:JFD524318 JFD589828:JFD589849 JFD589852:JFD589854 JFD655364:JFD655385 JFD655388:JFD655390 JFD720900:JFD720921 JFD720924:JFD720926 JFD786436:JFD786457 JFD786460:JFD786462 JFD851972:JFD851993 JFD851996:JFD851998 JFD917508:JFD917529 JFD917532:JFD917534 JFD983044:JFD983065 JFD983068:JFD983070 JFG7:JFG8 JFG65528:JFG65529 JFG131064:JFG131065 JFG196600:JFG196601 JFG262136:JFG262137 JFG327672:JFG327673 JFG393208:JFG393209 JFG458744:JFG458745 JFG524280:JFG524281 JFG589816:JFG589817 JFG655352:JFG655353 JFG720888:JFG720889 JFG786424:JFG786425 JFG851960:JFG851961 JFG917496:JFG917497 JFG983032:JFG983033 JOZ18:JOZ25 JOZ28:JOZ30 JOZ65540:JOZ65561 JOZ65564:JOZ65566 JOZ131076:JOZ131097 JOZ131100:JOZ131102 JOZ196612:JOZ196633 JOZ196636:JOZ196638 JOZ262148:JOZ262169 JOZ262172:JOZ262174 JOZ327684:JOZ327705 JOZ327708:JOZ327710 JOZ393220:JOZ393241 JOZ393244:JOZ393246 JOZ458756:JOZ458777 JOZ458780:JOZ458782 JOZ524292:JOZ524313 JOZ524316:JOZ524318 JOZ589828:JOZ589849 JOZ589852:JOZ589854 JOZ655364:JOZ655385 JOZ655388:JOZ655390 JOZ720900:JOZ720921 JOZ720924:JOZ720926 JOZ786436:JOZ786457 JOZ786460:JOZ786462 JOZ851972:JOZ851993 JOZ851996:JOZ851998 JOZ917508:JOZ917529 JOZ917532:JOZ917534 JOZ983044:JOZ983065 JOZ983068:JOZ983070 JPC7:JPC8 JPC65528:JPC65529 JPC131064:JPC131065 JPC196600:JPC196601 JPC262136:JPC262137 JPC327672:JPC327673 JPC393208:JPC393209 JPC458744:JPC458745 JPC524280:JPC524281 JPC589816:JPC589817 JPC655352:JPC655353 JPC720888:JPC720889 JPC786424:JPC786425 JPC851960:JPC851961 JPC917496:JPC917497 JPC983032:JPC983033 JYV18:JYV25 JYV28:JYV30 JYV65540:JYV65561 JYV65564:JYV65566 JYV131076:JYV131097 JYV131100:JYV131102 JYV196612:JYV196633 JYV196636:JYV196638 JYV262148:JYV262169 JYV262172:JYV262174 JYV327684:JYV327705 JYV327708:JYV327710 JYV393220:JYV393241 JYV393244:JYV393246 JYV458756:JYV458777 JYV458780:JYV458782 JYV524292:JYV524313 JYV524316:JYV524318 JYV589828:JYV589849 JYV589852:JYV589854 JYV655364:JYV655385 JYV655388:JYV655390 JYV720900:JYV720921 JYV720924:JYV720926 JYV786436:JYV786457 JYV786460:JYV786462 JYV851972:JYV851993 JYV851996:JYV851998 JYV917508:JYV917529 JYV917532:JYV917534 JYV983044:JYV983065 JYV983068:JYV983070 JYY7:JYY8 JYY65528:JYY65529 JYY131064:JYY131065 JYY196600:JYY196601 JYY262136:JYY262137 JYY327672:JYY327673 JYY393208:JYY393209 JYY458744:JYY458745 JYY524280:JYY524281 JYY589816:JYY589817 JYY655352:JYY655353 JYY720888:JYY720889 JYY786424:JYY786425 JYY851960:JYY851961 JYY917496:JYY917497 JYY983032:JYY983033 KIR18:KIR25 KIR28:KIR30 KIR65540:KIR65561 KIR65564:KIR65566 KIR131076:KIR131097 KIR131100:KIR131102 KIR196612:KIR196633 KIR196636:KIR196638 KIR262148:KIR262169 KIR262172:KIR262174 KIR327684:KIR327705 KIR327708:KIR327710 KIR393220:KIR393241 KIR393244:KIR393246 KIR458756:KIR458777 KIR458780:KIR458782 KIR524292:KIR524313 KIR524316:KIR524318 KIR589828:KIR589849 KIR589852:KIR589854 KIR655364:KIR655385 KIR655388:KIR655390 KIR720900:KIR720921 KIR720924:KIR720926 KIR786436:KIR786457 KIR786460:KIR786462 KIR851972:KIR851993 KIR851996:KIR851998 KIR917508:KIR917529 KIR917532:KIR917534 KIR983044:KIR983065 KIR983068:KIR983070 KIU7:KIU8 KIU65528:KIU65529 KIU131064:KIU131065 KIU196600:KIU196601 KIU262136:KIU262137 KIU327672:KIU327673 KIU393208:KIU393209 KIU458744:KIU458745 KIU524280:KIU524281 KIU589816:KIU589817 KIU655352:KIU655353 KIU720888:KIU720889 KIU786424:KIU786425 KIU851960:KIU851961 KIU917496:KIU917497 KIU983032:KIU983033 KSN18:KSN25 KSN28:KSN30 KSN65540:KSN65561 KSN65564:KSN65566 KSN131076:KSN131097 KSN131100:KSN131102 KSN196612:KSN196633 KSN196636:KSN196638 KSN262148:KSN262169 KSN262172:KSN262174 KSN327684:KSN327705 KSN327708:KSN327710 KSN393220:KSN393241 KSN393244:KSN393246 KSN458756:KSN458777 KSN458780:KSN458782 KSN524292:KSN524313 KSN524316:KSN524318 KSN589828:KSN589849 KSN589852:KSN589854 KSN655364:KSN655385 KSN655388:KSN655390 KSN720900:KSN720921 KSN720924:KSN720926 KSN786436:KSN786457 KSN786460:KSN786462 KSN851972:KSN851993 KSN851996:KSN851998 KSN917508:KSN917529 KSN917532:KSN917534 KSN983044:KSN983065 KSN983068:KSN983070 KSQ7:KSQ8 KSQ65528:KSQ65529 KSQ131064:KSQ131065 KSQ196600:KSQ196601 KSQ262136:KSQ262137 KSQ327672:KSQ327673 KSQ393208:KSQ393209 KSQ458744:KSQ458745 KSQ524280:KSQ524281 KSQ589816:KSQ589817 KSQ655352:KSQ655353 KSQ720888:KSQ720889 KSQ786424:KSQ786425 KSQ851960:KSQ851961 KSQ917496:KSQ917497 KSQ983032:KSQ983033 LCJ18:LCJ25 LCJ28:LCJ30 LCJ65540:LCJ65561 LCJ65564:LCJ65566 LCJ131076:LCJ131097 LCJ131100:LCJ131102 LCJ196612:LCJ196633 LCJ196636:LCJ196638 LCJ262148:LCJ262169 LCJ262172:LCJ262174 LCJ327684:LCJ327705 LCJ327708:LCJ327710 LCJ393220:LCJ393241 LCJ393244:LCJ393246 LCJ458756:LCJ458777 LCJ458780:LCJ458782 LCJ524292:LCJ524313 LCJ524316:LCJ524318 LCJ589828:LCJ589849 LCJ589852:LCJ589854 LCJ655364:LCJ655385 LCJ655388:LCJ655390 LCJ720900:LCJ720921 LCJ720924:LCJ720926 LCJ786436:LCJ786457 LCJ786460:LCJ786462 LCJ851972:LCJ851993 LCJ851996:LCJ851998 LCJ917508:LCJ917529 LCJ917532:LCJ917534 LCJ983044:LCJ983065 LCJ983068:LCJ983070 LCM7:LCM8 LCM65528:LCM65529 LCM131064:LCM131065 LCM196600:LCM196601 LCM262136:LCM262137 LCM327672:LCM327673 LCM393208:LCM393209 LCM458744:LCM458745 LCM524280:LCM524281 LCM589816:LCM589817 LCM655352:LCM655353 LCM720888:LCM720889 LCM786424:LCM786425 LCM851960:LCM851961 LCM917496:LCM917497 LCM983032:LCM983033 LMF18:LMF25 LMF28:LMF30 LMF65540:LMF65561 LMF65564:LMF65566 LMF131076:LMF131097 LMF131100:LMF131102 LMF196612:LMF196633 LMF196636:LMF196638 LMF262148:LMF262169 LMF262172:LMF262174 LMF327684:LMF327705 LMF327708:LMF327710 LMF393220:LMF393241 LMF393244:LMF393246 LMF458756:LMF458777 LMF458780:LMF458782 LMF524292:LMF524313 LMF524316:LMF524318 LMF589828:LMF589849 LMF589852:LMF589854 LMF655364:LMF655385 LMF655388:LMF655390 LMF720900:LMF720921 LMF720924:LMF720926 LMF786436:LMF786457 LMF786460:LMF786462 LMF851972:LMF851993 LMF851996:LMF851998 LMF917508:LMF917529 LMF917532:LMF917534 LMF983044:LMF983065 LMF983068:LMF983070 LMI7:LMI8 LMI65528:LMI65529 LMI131064:LMI131065 LMI196600:LMI196601 LMI262136:LMI262137 LMI327672:LMI327673 LMI393208:LMI393209 LMI458744:LMI458745 LMI524280:LMI524281 LMI589816:LMI589817 LMI655352:LMI655353 LMI720888:LMI720889 LMI786424:LMI786425 LMI851960:LMI851961 LMI917496:LMI917497 LMI983032:LMI983033 LWB18:LWB25 LWB28:LWB30 LWB65540:LWB65561 LWB65564:LWB65566 LWB131076:LWB131097 LWB131100:LWB131102 LWB196612:LWB196633 LWB196636:LWB196638 LWB262148:LWB262169 LWB262172:LWB262174 LWB327684:LWB327705 LWB327708:LWB327710 LWB393220:LWB393241 LWB393244:LWB393246 LWB458756:LWB458777 LWB458780:LWB458782 LWB524292:LWB524313 LWB524316:LWB524318 LWB589828:LWB589849 LWB589852:LWB589854 LWB655364:LWB655385 LWB655388:LWB655390 LWB720900:LWB720921 LWB720924:LWB720926 LWB786436:LWB786457 LWB786460:LWB786462 LWB851972:LWB851993 LWB851996:LWB851998 LWB917508:LWB917529 LWB917532:LWB917534 LWB983044:LWB983065 LWB983068:LWB983070 LWE7:LWE8 LWE65528:LWE65529 LWE131064:LWE131065 LWE196600:LWE196601 LWE262136:LWE262137 LWE327672:LWE327673 LWE393208:LWE393209 LWE458744:LWE458745 LWE524280:LWE524281 LWE589816:LWE589817 LWE655352:LWE655353 LWE720888:LWE720889 LWE786424:LWE786425 LWE851960:LWE851961 LWE917496:LWE917497 LWE983032:LWE983033 MFX18:MFX25 MFX28:MFX30 MFX65540:MFX65561 MFX65564:MFX65566 MFX131076:MFX131097 MFX131100:MFX131102 MFX196612:MFX196633 MFX196636:MFX196638 MFX262148:MFX262169 MFX262172:MFX262174 MFX327684:MFX327705 MFX327708:MFX327710 MFX393220:MFX393241 MFX393244:MFX393246 MFX458756:MFX458777 MFX458780:MFX458782 MFX524292:MFX524313 MFX524316:MFX524318 MFX589828:MFX589849 MFX589852:MFX589854 MFX655364:MFX655385 MFX655388:MFX655390 MFX720900:MFX720921 MFX720924:MFX720926 MFX786436:MFX786457 MFX786460:MFX786462 MFX851972:MFX851993 MFX851996:MFX851998 MFX917508:MFX917529 MFX917532:MFX917534 MFX983044:MFX983065 MFX983068:MFX983070 MGA7:MGA8 MGA65528:MGA65529 MGA131064:MGA131065 MGA196600:MGA196601 MGA262136:MGA262137 MGA327672:MGA327673 MGA393208:MGA393209 MGA458744:MGA458745 MGA524280:MGA524281 MGA589816:MGA589817 MGA655352:MGA655353 MGA720888:MGA720889 MGA786424:MGA786425 MGA851960:MGA851961 MGA917496:MGA917497 MGA983032:MGA983033 MPT18:MPT25 MPT28:MPT30 MPT65540:MPT65561 MPT65564:MPT65566 MPT131076:MPT131097 MPT131100:MPT131102 MPT196612:MPT196633 MPT196636:MPT196638 MPT262148:MPT262169 MPT262172:MPT262174 MPT327684:MPT327705 MPT327708:MPT327710 MPT393220:MPT393241 MPT393244:MPT393246 MPT458756:MPT458777 MPT458780:MPT458782 MPT524292:MPT524313 MPT524316:MPT524318 MPT589828:MPT589849 MPT589852:MPT589854 MPT655364:MPT655385 MPT655388:MPT655390 MPT720900:MPT720921 MPT720924:MPT720926 MPT786436:MPT786457 MPT786460:MPT786462 MPT851972:MPT851993 MPT851996:MPT851998 MPT917508:MPT917529 MPT917532:MPT917534 MPT983044:MPT983065 MPT983068:MPT983070 MPW7:MPW8 MPW65528:MPW65529 MPW131064:MPW131065 MPW196600:MPW196601 MPW262136:MPW262137 MPW327672:MPW327673 MPW393208:MPW393209 MPW458744:MPW458745 MPW524280:MPW524281 MPW589816:MPW589817 MPW655352:MPW655353 MPW720888:MPW720889 MPW786424:MPW786425 MPW851960:MPW851961 MPW917496:MPW917497 MPW983032:MPW983033 MZP18:MZP25 MZP28:MZP30 MZP65540:MZP65561 MZP65564:MZP65566 MZP131076:MZP131097 MZP131100:MZP131102 MZP196612:MZP196633 MZP196636:MZP196638 MZP262148:MZP262169 MZP262172:MZP262174 MZP327684:MZP327705 MZP327708:MZP327710 MZP393220:MZP393241 MZP393244:MZP393246 MZP458756:MZP458777 MZP458780:MZP458782 MZP524292:MZP524313 MZP524316:MZP524318 MZP589828:MZP589849 MZP589852:MZP589854 MZP655364:MZP655385 MZP655388:MZP655390 MZP720900:MZP720921 MZP720924:MZP720926 MZP786436:MZP786457 MZP786460:MZP786462 MZP851972:MZP851993 MZP851996:MZP851998 MZP917508:MZP917529 MZP917532:MZP917534 MZP983044:MZP983065 MZP983068:MZP983070 MZS7:MZS8 MZS65528:MZS65529 MZS131064:MZS131065 MZS196600:MZS196601 MZS262136:MZS262137 MZS327672:MZS327673 MZS393208:MZS393209 MZS458744:MZS458745 MZS524280:MZS524281 MZS589816:MZS589817 MZS655352:MZS655353 MZS720888:MZS720889 MZS786424:MZS786425 MZS851960:MZS851961 MZS917496:MZS917497 MZS983032:MZS983033 NJL18:NJL25 NJL28:NJL30 NJL65540:NJL65561 NJL65564:NJL65566 NJL131076:NJL131097 NJL131100:NJL131102 NJL196612:NJL196633 NJL196636:NJL196638 NJL262148:NJL262169 NJL262172:NJL262174 NJL327684:NJL327705 NJL327708:NJL327710 NJL393220:NJL393241 NJL393244:NJL393246 NJL458756:NJL458777 NJL458780:NJL458782 NJL524292:NJL524313 NJL524316:NJL524318 NJL589828:NJL589849 NJL589852:NJL589854 NJL655364:NJL655385 NJL655388:NJL655390 NJL720900:NJL720921 NJL720924:NJL720926 NJL786436:NJL786457 NJL786460:NJL786462 NJL851972:NJL851993 NJL851996:NJL851998 NJL917508:NJL917529 NJL917532:NJL917534 NJL983044:NJL983065 NJL983068:NJL983070 NJO7:NJO8 NJO65528:NJO65529 NJO131064:NJO131065 NJO196600:NJO196601 NJO262136:NJO262137 NJO327672:NJO327673 NJO393208:NJO393209 NJO458744:NJO458745 NJO524280:NJO524281 NJO589816:NJO589817 NJO655352:NJO655353 NJO720888:NJO720889 NJO786424:NJO786425 NJO851960:NJO851961 NJO917496:NJO917497 NJO983032:NJO983033 NTH18:NTH25 NTH28:NTH30 NTH65540:NTH65561 NTH65564:NTH65566 NTH131076:NTH131097 NTH131100:NTH131102 NTH196612:NTH196633 NTH196636:NTH196638 NTH262148:NTH262169 NTH262172:NTH262174 NTH327684:NTH327705 NTH327708:NTH327710 NTH393220:NTH393241 NTH393244:NTH393246 NTH458756:NTH458777 NTH458780:NTH458782 NTH524292:NTH524313 NTH524316:NTH524318 NTH589828:NTH589849 NTH589852:NTH589854 NTH655364:NTH655385 NTH655388:NTH655390 NTH720900:NTH720921 NTH720924:NTH720926 NTH786436:NTH786457 NTH786460:NTH786462 NTH851972:NTH851993 NTH851996:NTH851998 NTH917508:NTH917529 NTH917532:NTH917534 NTH983044:NTH983065 NTH983068:NTH983070 NTK7:NTK8 NTK65528:NTK65529 NTK131064:NTK131065 NTK196600:NTK196601 NTK262136:NTK262137 NTK327672:NTK327673 NTK393208:NTK393209 NTK458744:NTK458745 NTK524280:NTK524281 NTK589816:NTK589817 NTK655352:NTK655353 NTK720888:NTK720889 NTK786424:NTK786425 NTK851960:NTK851961 NTK917496:NTK917497 NTK983032:NTK983033 ODD18:ODD25 ODD28:ODD30 ODD65540:ODD65561 ODD65564:ODD65566 ODD131076:ODD131097 ODD131100:ODD131102 ODD196612:ODD196633 ODD196636:ODD196638 ODD262148:ODD262169 ODD262172:ODD262174 ODD327684:ODD327705 ODD327708:ODD327710 ODD393220:ODD393241 ODD393244:ODD393246 ODD458756:ODD458777 ODD458780:ODD458782 ODD524292:ODD524313 ODD524316:ODD524318 ODD589828:ODD589849 ODD589852:ODD589854 ODD655364:ODD655385 ODD655388:ODD655390 ODD720900:ODD720921 ODD720924:ODD720926 ODD786436:ODD786457 ODD786460:ODD786462 ODD851972:ODD851993 ODD851996:ODD851998 ODD917508:ODD917529 ODD917532:ODD917534 ODD983044:ODD983065 ODD983068:ODD983070 ODG7:ODG8 ODG65528:ODG65529 ODG131064:ODG131065 ODG196600:ODG196601 ODG262136:ODG262137 ODG327672:ODG327673 ODG393208:ODG393209 ODG458744:ODG458745 ODG524280:ODG524281 ODG589816:ODG589817 ODG655352:ODG655353 ODG720888:ODG720889 ODG786424:ODG786425 ODG851960:ODG851961 ODG917496:ODG917497 ODG983032:ODG983033 OMZ18:OMZ25 OMZ28:OMZ30 OMZ65540:OMZ65561 OMZ65564:OMZ65566 OMZ131076:OMZ131097 OMZ131100:OMZ131102 OMZ196612:OMZ196633 OMZ196636:OMZ196638 OMZ262148:OMZ262169 OMZ262172:OMZ262174 OMZ327684:OMZ327705 OMZ327708:OMZ327710 OMZ393220:OMZ393241 OMZ393244:OMZ393246 OMZ458756:OMZ458777 OMZ458780:OMZ458782 OMZ524292:OMZ524313 OMZ524316:OMZ524318 OMZ589828:OMZ589849 OMZ589852:OMZ589854 OMZ655364:OMZ655385 OMZ655388:OMZ655390 OMZ720900:OMZ720921 OMZ720924:OMZ720926 OMZ786436:OMZ786457 OMZ786460:OMZ786462 OMZ851972:OMZ851993 OMZ851996:OMZ851998 OMZ917508:OMZ917529 OMZ917532:OMZ917534 OMZ983044:OMZ983065 OMZ983068:OMZ983070 ONC7:ONC8 ONC65528:ONC65529 ONC131064:ONC131065 ONC196600:ONC196601 ONC262136:ONC262137 ONC327672:ONC327673 ONC393208:ONC393209 ONC458744:ONC458745 ONC524280:ONC524281 ONC589816:ONC589817 ONC655352:ONC655353 ONC720888:ONC720889 ONC786424:ONC786425 ONC851960:ONC851961 ONC917496:ONC917497 ONC983032:ONC983033 OWV18:OWV25 OWV28:OWV30 OWV65540:OWV65561 OWV65564:OWV65566 OWV131076:OWV131097 OWV131100:OWV131102 OWV196612:OWV196633 OWV196636:OWV196638 OWV262148:OWV262169 OWV262172:OWV262174 OWV327684:OWV327705 OWV327708:OWV327710 OWV393220:OWV393241 OWV393244:OWV393246 OWV458756:OWV458777 OWV458780:OWV458782 OWV524292:OWV524313 OWV524316:OWV524318 OWV589828:OWV589849 OWV589852:OWV589854 OWV655364:OWV655385 OWV655388:OWV655390 OWV720900:OWV720921 OWV720924:OWV720926 OWV786436:OWV786457 OWV786460:OWV786462 OWV851972:OWV851993 OWV851996:OWV851998 OWV917508:OWV917529 OWV917532:OWV917534 OWV983044:OWV983065 OWV983068:OWV983070 OWY7:OWY8 OWY65528:OWY65529 OWY131064:OWY131065 OWY196600:OWY196601 OWY262136:OWY262137 OWY327672:OWY327673 OWY393208:OWY393209 OWY458744:OWY458745 OWY524280:OWY524281 OWY589816:OWY589817 OWY655352:OWY655353 OWY720888:OWY720889 OWY786424:OWY786425 OWY851960:OWY851961 OWY917496:OWY917497 OWY983032:OWY983033 PGR18:PGR25 PGR28:PGR30 PGR65540:PGR65561 PGR65564:PGR65566 PGR131076:PGR131097 PGR131100:PGR131102 PGR196612:PGR196633 PGR196636:PGR196638 PGR262148:PGR262169 PGR262172:PGR262174 PGR327684:PGR327705 PGR327708:PGR327710 PGR393220:PGR393241 PGR393244:PGR393246 PGR458756:PGR458777 PGR458780:PGR458782 PGR524292:PGR524313 PGR524316:PGR524318 PGR589828:PGR589849 PGR589852:PGR589854 PGR655364:PGR655385 PGR655388:PGR655390 PGR720900:PGR720921 PGR720924:PGR720926 PGR786436:PGR786457 PGR786460:PGR786462 PGR851972:PGR851993 PGR851996:PGR851998 PGR917508:PGR917529 PGR917532:PGR917534 PGR983044:PGR983065 PGR983068:PGR983070 PGU7:PGU8 PGU65528:PGU65529 PGU131064:PGU131065 PGU196600:PGU196601 PGU262136:PGU262137 PGU327672:PGU327673 PGU393208:PGU393209 PGU458744:PGU458745 PGU524280:PGU524281 PGU589816:PGU589817 PGU655352:PGU655353 PGU720888:PGU720889 PGU786424:PGU786425 PGU851960:PGU851961 PGU917496:PGU917497 PGU983032:PGU983033 PQN18:PQN25 PQN28:PQN30 PQN65540:PQN65561 PQN65564:PQN65566 PQN131076:PQN131097 PQN131100:PQN131102 PQN196612:PQN196633 PQN196636:PQN196638 PQN262148:PQN262169 PQN262172:PQN262174 PQN327684:PQN327705 PQN327708:PQN327710 PQN393220:PQN393241 PQN393244:PQN393246 PQN458756:PQN458777 PQN458780:PQN458782 PQN524292:PQN524313 PQN524316:PQN524318 PQN589828:PQN589849 PQN589852:PQN589854 PQN655364:PQN655385 PQN655388:PQN655390 PQN720900:PQN720921 PQN720924:PQN720926 PQN786436:PQN786457 PQN786460:PQN786462 PQN851972:PQN851993 PQN851996:PQN851998 PQN917508:PQN917529 PQN917532:PQN917534 PQN983044:PQN983065 PQN983068:PQN983070 PQQ7:PQQ8 PQQ65528:PQQ65529 PQQ131064:PQQ131065 PQQ196600:PQQ196601 PQQ262136:PQQ262137 PQQ327672:PQQ327673 PQQ393208:PQQ393209 PQQ458744:PQQ458745 PQQ524280:PQQ524281 PQQ589816:PQQ589817 PQQ655352:PQQ655353 PQQ720888:PQQ720889 PQQ786424:PQQ786425 PQQ851960:PQQ851961 PQQ917496:PQQ917497 PQQ983032:PQQ983033 QAJ18:QAJ25 QAJ28:QAJ30 QAJ65540:QAJ65561 QAJ65564:QAJ65566 QAJ131076:QAJ131097 QAJ131100:QAJ131102 QAJ196612:QAJ196633 QAJ196636:QAJ196638 QAJ262148:QAJ262169 QAJ262172:QAJ262174 QAJ327684:QAJ327705 QAJ327708:QAJ327710 QAJ393220:QAJ393241 QAJ393244:QAJ393246 QAJ458756:QAJ458777 QAJ458780:QAJ458782 QAJ524292:QAJ524313 QAJ524316:QAJ524318 QAJ589828:QAJ589849 QAJ589852:QAJ589854 QAJ655364:QAJ655385 QAJ655388:QAJ655390 QAJ720900:QAJ720921 QAJ720924:QAJ720926 QAJ786436:QAJ786457 QAJ786460:QAJ786462 QAJ851972:QAJ851993 QAJ851996:QAJ851998 QAJ917508:QAJ917529 QAJ917532:QAJ917534 QAJ983044:QAJ983065 QAJ983068:QAJ983070 QAM7:QAM8 QAM65528:QAM65529 QAM131064:QAM131065 QAM196600:QAM196601 QAM262136:QAM262137 QAM327672:QAM327673 QAM393208:QAM393209 QAM458744:QAM458745 QAM524280:QAM524281 QAM589816:QAM589817 QAM655352:QAM655353 QAM720888:QAM720889 QAM786424:QAM786425 QAM851960:QAM851961 QAM917496:QAM917497 QAM983032:QAM983033 QKF18:QKF25 QKF28:QKF30 QKF65540:QKF65561 QKF65564:QKF65566 QKF131076:QKF131097 QKF131100:QKF131102 QKF196612:QKF196633 QKF196636:QKF196638 QKF262148:QKF262169 QKF262172:QKF262174 QKF327684:QKF327705 QKF327708:QKF327710 QKF393220:QKF393241 QKF393244:QKF393246 QKF458756:QKF458777 QKF458780:QKF458782 QKF524292:QKF524313 QKF524316:QKF524318 QKF589828:QKF589849 QKF589852:QKF589854 QKF655364:QKF655385 QKF655388:QKF655390 QKF720900:QKF720921 QKF720924:QKF720926 QKF786436:QKF786457 QKF786460:QKF786462 QKF851972:QKF851993 QKF851996:QKF851998 QKF917508:QKF917529 QKF917532:QKF917534 QKF983044:QKF983065 QKF983068:QKF983070 QKI7:QKI8 QKI65528:QKI65529 QKI131064:QKI131065 QKI196600:QKI196601 QKI262136:QKI262137 QKI327672:QKI327673 QKI393208:QKI393209 QKI458744:QKI458745 QKI524280:QKI524281 QKI589816:QKI589817 QKI655352:QKI655353 QKI720888:QKI720889 QKI786424:QKI786425 QKI851960:QKI851961 QKI917496:QKI917497 QKI983032:QKI983033 QUB18:QUB25 QUB28:QUB30 QUB65540:QUB65561 QUB65564:QUB65566 QUB131076:QUB131097 QUB131100:QUB131102 QUB196612:QUB196633 QUB196636:QUB196638 QUB262148:QUB262169 QUB262172:QUB262174 QUB327684:QUB327705 QUB327708:QUB327710 QUB393220:QUB393241 QUB393244:QUB393246 QUB458756:QUB458777 QUB458780:QUB458782 QUB524292:QUB524313 QUB524316:QUB524318 QUB589828:QUB589849 QUB589852:QUB589854 QUB655364:QUB655385 QUB655388:QUB655390 QUB720900:QUB720921 QUB720924:QUB720926 QUB786436:QUB786457 QUB786460:QUB786462 QUB851972:QUB851993 QUB851996:QUB851998 QUB917508:QUB917529 QUB917532:QUB917534 QUB983044:QUB983065 QUB983068:QUB983070 QUE7:QUE8 QUE65528:QUE65529 QUE131064:QUE131065 QUE196600:QUE196601 QUE262136:QUE262137 QUE327672:QUE327673 QUE393208:QUE393209 QUE458744:QUE458745 QUE524280:QUE524281 QUE589816:QUE589817 QUE655352:QUE655353 QUE720888:QUE720889 QUE786424:QUE786425 QUE851960:QUE851961 QUE917496:QUE917497 QUE983032:QUE983033 RDX18:RDX25 RDX28:RDX30 RDX65540:RDX65561 RDX65564:RDX65566 RDX131076:RDX131097 RDX131100:RDX131102 RDX196612:RDX196633 RDX196636:RDX196638 RDX262148:RDX262169 RDX262172:RDX262174 RDX327684:RDX327705 RDX327708:RDX327710 RDX393220:RDX393241 RDX393244:RDX393246 RDX458756:RDX458777 RDX458780:RDX458782 RDX524292:RDX524313 RDX524316:RDX524318 RDX589828:RDX589849 RDX589852:RDX589854 RDX655364:RDX655385 RDX655388:RDX655390 RDX720900:RDX720921 RDX720924:RDX720926 RDX786436:RDX786457 RDX786460:RDX786462 RDX851972:RDX851993 RDX851996:RDX851998 RDX917508:RDX917529 RDX917532:RDX917534 RDX983044:RDX983065 RDX983068:RDX983070 REA7:REA8 REA65528:REA65529 REA131064:REA131065 REA196600:REA196601 REA262136:REA262137 REA327672:REA327673 REA393208:REA393209 REA458744:REA458745 REA524280:REA524281 REA589816:REA589817 REA655352:REA655353 REA720888:REA720889 REA786424:REA786425 REA851960:REA851961 REA917496:REA917497 REA983032:REA983033 RNT18:RNT25 RNT28:RNT30 RNT65540:RNT65561 RNT65564:RNT65566 RNT131076:RNT131097 RNT131100:RNT131102 RNT196612:RNT196633 RNT196636:RNT196638 RNT262148:RNT262169 RNT262172:RNT262174 RNT327684:RNT327705 RNT327708:RNT327710 RNT393220:RNT393241 RNT393244:RNT393246 RNT458756:RNT458777 RNT458780:RNT458782 RNT524292:RNT524313 RNT524316:RNT524318 RNT589828:RNT589849 RNT589852:RNT589854 RNT655364:RNT655385 RNT655388:RNT655390 RNT720900:RNT720921 RNT720924:RNT720926 RNT786436:RNT786457 RNT786460:RNT786462 RNT851972:RNT851993 RNT851996:RNT851998 RNT917508:RNT917529 RNT917532:RNT917534 RNT983044:RNT983065 RNT983068:RNT983070 RNW7:RNW8 RNW65528:RNW65529 RNW131064:RNW131065 RNW196600:RNW196601 RNW262136:RNW262137 RNW327672:RNW327673 RNW393208:RNW393209 RNW458744:RNW458745 RNW524280:RNW524281 RNW589816:RNW589817 RNW655352:RNW655353 RNW720888:RNW720889 RNW786424:RNW786425 RNW851960:RNW851961 RNW917496:RNW917497 RNW983032:RNW983033 RXP18:RXP25 RXP28:RXP30 RXP65540:RXP65561 RXP65564:RXP65566 RXP131076:RXP131097 RXP131100:RXP131102 RXP196612:RXP196633 RXP196636:RXP196638 RXP262148:RXP262169 RXP262172:RXP262174 RXP327684:RXP327705 RXP327708:RXP327710 RXP393220:RXP393241 RXP393244:RXP393246 RXP458756:RXP458777 RXP458780:RXP458782 RXP524292:RXP524313 RXP524316:RXP524318 RXP589828:RXP589849 RXP589852:RXP589854 RXP655364:RXP655385 RXP655388:RXP655390 RXP720900:RXP720921 RXP720924:RXP720926 RXP786436:RXP786457 RXP786460:RXP786462 RXP851972:RXP851993 RXP851996:RXP851998 RXP917508:RXP917529 RXP917532:RXP917534 RXP983044:RXP983065 RXP983068:RXP983070 RXS7:RXS8 RXS65528:RXS65529 RXS131064:RXS131065 RXS196600:RXS196601 RXS262136:RXS262137 RXS327672:RXS327673 RXS393208:RXS393209 RXS458744:RXS458745 RXS524280:RXS524281 RXS589816:RXS589817 RXS655352:RXS655353 RXS720888:RXS720889 RXS786424:RXS786425 RXS851960:RXS851961 RXS917496:RXS917497 RXS983032:RXS983033 SHL18:SHL25 SHL28:SHL30 SHL65540:SHL65561 SHL65564:SHL65566 SHL131076:SHL131097 SHL131100:SHL131102 SHL196612:SHL196633 SHL196636:SHL196638 SHL262148:SHL262169 SHL262172:SHL262174 SHL327684:SHL327705 SHL327708:SHL327710 SHL393220:SHL393241 SHL393244:SHL393246 SHL458756:SHL458777 SHL458780:SHL458782 SHL524292:SHL524313 SHL524316:SHL524318 SHL589828:SHL589849 SHL589852:SHL589854 SHL655364:SHL655385 SHL655388:SHL655390 SHL720900:SHL720921 SHL720924:SHL720926 SHL786436:SHL786457 SHL786460:SHL786462 SHL851972:SHL851993 SHL851996:SHL851998 SHL917508:SHL917529 SHL917532:SHL917534 SHL983044:SHL983065 SHL983068:SHL983070 SHO7:SHO8 SHO65528:SHO65529 SHO131064:SHO131065 SHO196600:SHO196601 SHO262136:SHO262137 SHO327672:SHO327673 SHO393208:SHO393209 SHO458744:SHO458745 SHO524280:SHO524281 SHO589816:SHO589817 SHO655352:SHO655353 SHO720888:SHO720889 SHO786424:SHO786425 SHO851960:SHO851961 SHO917496:SHO917497 SHO983032:SHO983033 SRH18:SRH25 SRH28:SRH30 SRH65540:SRH65561 SRH65564:SRH65566 SRH131076:SRH131097 SRH131100:SRH131102 SRH196612:SRH196633 SRH196636:SRH196638 SRH262148:SRH262169 SRH262172:SRH262174 SRH327684:SRH327705 SRH327708:SRH327710 SRH393220:SRH393241 SRH393244:SRH393246 SRH458756:SRH458777 SRH458780:SRH458782 SRH524292:SRH524313 SRH524316:SRH524318 SRH589828:SRH589849 SRH589852:SRH589854 SRH655364:SRH655385 SRH655388:SRH655390 SRH720900:SRH720921 SRH720924:SRH720926 SRH786436:SRH786457 SRH786460:SRH786462 SRH851972:SRH851993 SRH851996:SRH851998 SRH917508:SRH917529 SRH917532:SRH917534 SRH983044:SRH983065 SRH983068:SRH983070 SRK7:SRK8 SRK65528:SRK65529 SRK131064:SRK131065 SRK196600:SRK196601 SRK262136:SRK262137 SRK327672:SRK327673 SRK393208:SRK393209 SRK458744:SRK458745 SRK524280:SRK524281 SRK589816:SRK589817 SRK655352:SRK655353 SRK720888:SRK720889 SRK786424:SRK786425 SRK851960:SRK851961 SRK917496:SRK917497 SRK983032:SRK983033 TBD18:TBD25 TBD28:TBD30 TBD65540:TBD65561 TBD65564:TBD65566 TBD131076:TBD131097 TBD131100:TBD131102 TBD196612:TBD196633 TBD196636:TBD196638 TBD262148:TBD262169 TBD262172:TBD262174 TBD327684:TBD327705 TBD327708:TBD327710 TBD393220:TBD393241 TBD393244:TBD393246 TBD458756:TBD458777 TBD458780:TBD458782 TBD524292:TBD524313 TBD524316:TBD524318 TBD589828:TBD589849 TBD589852:TBD589854 TBD655364:TBD655385 TBD655388:TBD655390 TBD720900:TBD720921 TBD720924:TBD720926 TBD786436:TBD786457 TBD786460:TBD786462 TBD851972:TBD851993 TBD851996:TBD851998 TBD917508:TBD917529 TBD917532:TBD917534 TBD983044:TBD983065 TBD983068:TBD983070 TBG7:TBG8 TBG65528:TBG65529 TBG131064:TBG131065 TBG196600:TBG196601 TBG262136:TBG262137 TBG327672:TBG327673 TBG393208:TBG393209 TBG458744:TBG458745 TBG524280:TBG524281 TBG589816:TBG589817 TBG655352:TBG655353 TBG720888:TBG720889 TBG786424:TBG786425 TBG851960:TBG851961 TBG917496:TBG917497 TBG983032:TBG983033 TKZ18:TKZ25 TKZ28:TKZ30 TKZ65540:TKZ65561 TKZ65564:TKZ65566 TKZ131076:TKZ131097 TKZ131100:TKZ131102 TKZ196612:TKZ196633 TKZ196636:TKZ196638 TKZ262148:TKZ262169 TKZ262172:TKZ262174 TKZ327684:TKZ327705 TKZ327708:TKZ327710 TKZ393220:TKZ393241 TKZ393244:TKZ393246 TKZ458756:TKZ458777 TKZ458780:TKZ458782 TKZ524292:TKZ524313 TKZ524316:TKZ524318 TKZ589828:TKZ589849 TKZ589852:TKZ589854 TKZ655364:TKZ655385 TKZ655388:TKZ655390 TKZ720900:TKZ720921 TKZ720924:TKZ720926 TKZ786436:TKZ786457 TKZ786460:TKZ786462 TKZ851972:TKZ851993 TKZ851996:TKZ851998 TKZ917508:TKZ917529 TKZ917532:TKZ917534 TKZ983044:TKZ983065 TKZ983068:TKZ983070 TLC7:TLC8 TLC65528:TLC65529 TLC131064:TLC131065 TLC196600:TLC196601 TLC262136:TLC262137 TLC327672:TLC327673 TLC393208:TLC393209 TLC458744:TLC458745 TLC524280:TLC524281 TLC589816:TLC589817 TLC655352:TLC655353 TLC720888:TLC720889 TLC786424:TLC786425 TLC851960:TLC851961 TLC917496:TLC917497 TLC983032:TLC983033 TUV18:TUV25 TUV28:TUV30 TUV65540:TUV65561 TUV65564:TUV65566 TUV131076:TUV131097 TUV131100:TUV131102 TUV196612:TUV196633 TUV196636:TUV196638 TUV262148:TUV262169 TUV262172:TUV262174 TUV327684:TUV327705 TUV327708:TUV327710 TUV393220:TUV393241 TUV393244:TUV393246 TUV458756:TUV458777 TUV458780:TUV458782 TUV524292:TUV524313 TUV524316:TUV524318 TUV589828:TUV589849 TUV589852:TUV589854 TUV655364:TUV655385 TUV655388:TUV655390 TUV720900:TUV720921 TUV720924:TUV720926 TUV786436:TUV786457 TUV786460:TUV786462 TUV851972:TUV851993 TUV851996:TUV851998 TUV917508:TUV917529 TUV917532:TUV917534 TUV983044:TUV983065 TUV983068:TUV983070 TUY7:TUY8 TUY65528:TUY65529 TUY131064:TUY131065 TUY196600:TUY196601 TUY262136:TUY262137 TUY327672:TUY327673 TUY393208:TUY393209 TUY458744:TUY458745 TUY524280:TUY524281 TUY589816:TUY589817 TUY655352:TUY655353 TUY720888:TUY720889 TUY786424:TUY786425 TUY851960:TUY851961 TUY917496:TUY917497 TUY983032:TUY983033 UER18:UER25 UER28:UER30 UER65540:UER65561 UER65564:UER65566 UER131076:UER131097 UER131100:UER131102 UER196612:UER196633 UER196636:UER196638 UER262148:UER262169 UER262172:UER262174 UER327684:UER327705 UER327708:UER327710 UER393220:UER393241 UER393244:UER393246 UER458756:UER458777 UER458780:UER458782 UER524292:UER524313 UER524316:UER524318 UER589828:UER589849 UER589852:UER589854 UER655364:UER655385 UER655388:UER655390 UER720900:UER720921 UER720924:UER720926 UER786436:UER786457 UER786460:UER786462 UER851972:UER851993 UER851996:UER851998 UER917508:UER917529 UER917532:UER917534 UER983044:UER983065 UER983068:UER983070 UEU7:UEU8 UEU65528:UEU65529 UEU131064:UEU131065 UEU196600:UEU196601 UEU262136:UEU262137 UEU327672:UEU327673 UEU393208:UEU393209 UEU458744:UEU458745 UEU524280:UEU524281 UEU589816:UEU589817 UEU655352:UEU655353 UEU720888:UEU720889 UEU786424:UEU786425 UEU851960:UEU851961 UEU917496:UEU917497 UEU983032:UEU983033 UON18:UON25 UON28:UON30 UON65540:UON65561 UON65564:UON65566 UON131076:UON131097 UON131100:UON131102 UON196612:UON196633 UON196636:UON196638 UON262148:UON262169 UON262172:UON262174 UON327684:UON327705 UON327708:UON327710 UON393220:UON393241 UON393244:UON393246 UON458756:UON458777 UON458780:UON458782 UON524292:UON524313 UON524316:UON524318 UON589828:UON589849 UON589852:UON589854 UON655364:UON655385 UON655388:UON655390 UON720900:UON720921 UON720924:UON720926 UON786436:UON786457 UON786460:UON786462 UON851972:UON851993 UON851996:UON851998 UON917508:UON917529 UON917532:UON917534 UON983044:UON983065 UON983068:UON983070 UOQ7:UOQ8 UOQ65528:UOQ65529 UOQ131064:UOQ131065 UOQ196600:UOQ196601 UOQ262136:UOQ262137 UOQ327672:UOQ327673 UOQ393208:UOQ393209 UOQ458744:UOQ458745 UOQ524280:UOQ524281 UOQ589816:UOQ589817 UOQ655352:UOQ655353 UOQ720888:UOQ720889 UOQ786424:UOQ786425 UOQ851960:UOQ851961 UOQ917496:UOQ917497 UOQ983032:UOQ983033 UYJ18:UYJ25 UYJ28:UYJ30 UYJ65540:UYJ65561 UYJ65564:UYJ65566 UYJ131076:UYJ131097 UYJ131100:UYJ131102 UYJ196612:UYJ196633 UYJ196636:UYJ196638 UYJ262148:UYJ262169 UYJ262172:UYJ262174 UYJ327684:UYJ327705 UYJ327708:UYJ327710 UYJ393220:UYJ393241 UYJ393244:UYJ393246 UYJ458756:UYJ458777 UYJ458780:UYJ458782 UYJ524292:UYJ524313 UYJ524316:UYJ524318 UYJ589828:UYJ589849 UYJ589852:UYJ589854 UYJ655364:UYJ655385 UYJ655388:UYJ655390 UYJ720900:UYJ720921 UYJ720924:UYJ720926 UYJ786436:UYJ786457 UYJ786460:UYJ786462 UYJ851972:UYJ851993 UYJ851996:UYJ851998 UYJ917508:UYJ917529 UYJ917532:UYJ917534 UYJ983044:UYJ983065 UYJ983068:UYJ983070 UYM7:UYM8 UYM65528:UYM65529 UYM131064:UYM131065 UYM196600:UYM196601 UYM262136:UYM262137 UYM327672:UYM327673 UYM393208:UYM393209 UYM458744:UYM458745 UYM524280:UYM524281 UYM589816:UYM589817 UYM655352:UYM655353 UYM720888:UYM720889 UYM786424:UYM786425 UYM851960:UYM851961 UYM917496:UYM917497 UYM983032:UYM983033 VIF18:VIF25 VIF28:VIF30 VIF65540:VIF65561 VIF65564:VIF65566 VIF131076:VIF131097 VIF131100:VIF131102 VIF196612:VIF196633 VIF196636:VIF196638 VIF262148:VIF262169 VIF262172:VIF262174 VIF327684:VIF327705 VIF327708:VIF327710 VIF393220:VIF393241 VIF393244:VIF393246 VIF458756:VIF458777 VIF458780:VIF458782 VIF524292:VIF524313 VIF524316:VIF524318 VIF589828:VIF589849 VIF589852:VIF589854 VIF655364:VIF655385 VIF655388:VIF655390 VIF720900:VIF720921 VIF720924:VIF720926 VIF786436:VIF786457 VIF786460:VIF786462 VIF851972:VIF851993 VIF851996:VIF851998 VIF917508:VIF917529 VIF917532:VIF917534 VIF983044:VIF983065 VIF983068:VIF983070 VII7:VII8 VII65528:VII65529 VII131064:VII131065 VII196600:VII196601 VII262136:VII262137 VII327672:VII327673 VII393208:VII393209 VII458744:VII458745 VII524280:VII524281 VII589816:VII589817 VII655352:VII655353 VII720888:VII720889 VII786424:VII786425 VII851960:VII851961 VII917496:VII917497 VII983032:VII983033 VSB18:VSB25 VSB28:VSB30 VSB65540:VSB65561 VSB65564:VSB65566 VSB131076:VSB131097 VSB131100:VSB131102 VSB196612:VSB196633 VSB196636:VSB196638 VSB262148:VSB262169 VSB262172:VSB262174 VSB327684:VSB327705 VSB327708:VSB327710 VSB393220:VSB393241 VSB393244:VSB393246 VSB458756:VSB458777 VSB458780:VSB458782 VSB524292:VSB524313 VSB524316:VSB524318 VSB589828:VSB589849 VSB589852:VSB589854 VSB655364:VSB655385 VSB655388:VSB655390 VSB720900:VSB720921 VSB720924:VSB720926 VSB786436:VSB786457 VSB786460:VSB786462 VSB851972:VSB851993 VSB851996:VSB851998 VSB917508:VSB917529 VSB917532:VSB917534 VSB983044:VSB983065 VSB983068:VSB983070 VSE7:VSE8 VSE65528:VSE65529 VSE131064:VSE131065 VSE196600:VSE196601 VSE262136:VSE262137 VSE327672:VSE327673 VSE393208:VSE393209 VSE458744:VSE458745 VSE524280:VSE524281 VSE589816:VSE589817 VSE655352:VSE655353 VSE720888:VSE720889 VSE786424:VSE786425 VSE851960:VSE851961 VSE917496:VSE917497 VSE983032:VSE983033 WBX18:WBX25 WBX28:WBX30 WBX65540:WBX65561 WBX65564:WBX65566 WBX131076:WBX131097 WBX131100:WBX131102 WBX196612:WBX196633 WBX196636:WBX196638 WBX262148:WBX262169 WBX262172:WBX262174 WBX327684:WBX327705 WBX327708:WBX327710 WBX393220:WBX393241 WBX393244:WBX393246 WBX458756:WBX458777 WBX458780:WBX458782 WBX524292:WBX524313 WBX524316:WBX524318 WBX589828:WBX589849 WBX589852:WBX589854 WBX655364:WBX655385 WBX655388:WBX655390 WBX720900:WBX720921 WBX720924:WBX720926 WBX786436:WBX786457 WBX786460:WBX786462 WBX851972:WBX851993 WBX851996:WBX851998 WBX917508:WBX917529 WBX917532:WBX917534 WBX983044:WBX983065 WBX983068:WBX983070 WCA7:WCA8 WCA65528:WCA65529 WCA131064:WCA131065 WCA196600:WCA196601 WCA262136:WCA262137 WCA327672:WCA327673 WCA393208:WCA393209 WCA458744:WCA458745 WCA524280:WCA524281 WCA589816:WCA589817 WCA655352:WCA655353 WCA720888:WCA720889 WCA786424:WCA786425 WCA851960:WCA851961 WCA917496:WCA917497 WCA983032:WCA983033 WLT18:WLT25 WLT28:WLT30 WLT65540:WLT65561 WLT65564:WLT65566 WLT131076:WLT131097 WLT131100:WLT131102 WLT196612:WLT196633 WLT196636:WLT196638 WLT262148:WLT262169 WLT262172:WLT262174 WLT327684:WLT327705 WLT327708:WLT327710 WLT393220:WLT393241 WLT393244:WLT393246 WLT458756:WLT458777 WLT458780:WLT458782 WLT524292:WLT524313 WLT524316:WLT524318 WLT589828:WLT589849 WLT589852:WLT589854 WLT655364:WLT655385 WLT655388:WLT655390 WLT720900:WLT720921 WLT720924:WLT720926 WLT786436:WLT786457 WLT786460:WLT786462 WLT851972:WLT851993 WLT851996:WLT851998 WLT917508:WLT917529 WLT917532:WLT917534 WLT983044:WLT983065 WLT983068:WLT983070 WLW7:WLW8 WLW65528:WLW65529 WLW131064:WLW131065 WLW196600:WLW196601 WLW262136:WLW262137 WLW327672:WLW327673 WLW393208:WLW393209 WLW458744:WLW458745 WLW524280:WLW524281 WLW589816:WLW589817 WLW655352:WLW655353 WLW720888:WLW720889 WLW786424:WLW786425 WLW851960:WLW851961 WLW917496:WLW917497 WLW983032:WLW983033 WVP18:WVP25 WVP28:WVP30 WVP65540:WVP65561 WVP65564:WVP65566 WVP131076:WVP131097 WVP131100:WVP131102 WVP196612:WVP196633 WVP196636:WVP196638 WVP262148:WVP262169 WVP262172:WVP262174 WVP327684:WVP327705 WVP327708:WVP327710 WVP393220:WVP393241 WVP393244:WVP393246 WVP458756:WVP458777 WVP458780:WVP458782 WVP524292:WVP524313 WVP524316:WVP524318 WVP589828:WVP589849 WVP589852:WVP589854 WVP655364:WVP655385 WVP655388:WVP655390 WVP720900:WVP720921 WVP720924:WVP720926 WVP786436:WVP786457 WVP786460:WVP786462 WVP851972:WVP851993 WVP851996:WVP851998 WVP917508:WVP917529 WVP917532:WVP917534 WVP983044:WVP983065 WVP983068:WVP983070 WVS7:WVS8 WVS65528:WVS65529 WVS131064:WVS131065 WVS196600:WVS196601 WVS262136:WVS262137 WVS327672:WVS327673 WVS393208:WVS393209 WVS458744:WVS458745 WVS524280:WVS524281 WVS589816:WVS589817 WVS655352:WVS655353 WVS720888:WVS720889 WVS786424:WVS786425 WVS851960:WVS851961 WVS917496:WVS917497 WVS983032:WVS983033" xr:uid="{00000000-0002-0000-0100-000003000000}">
      <formula1>"○"</formula1>
    </dataValidation>
    <dataValidation type="list" allowBlank="1" showInputMessage="1" showErrorMessage="1" sqref="O4:O5 O65525:O65526 O131061:O131062 O196597:O196598 O262133:O262134 O327669:O327670 O393205:O393206 O458741:O458742 O524277:O524278 O589813:O589814 O655349:O655350 O720885:O720886 O786421:O786422 O851957:O851958 O917493:O917494 O983029:O983030 JK4:JK5 JK65525:JK65526 JK131061:JK131062 JK196597:JK196598 JK262133:JK262134 JK327669:JK327670 JK393205:JK393206 JK458741:JK458742 JK524277:JK524278 JK589813:JK589814 JK655349:JK655350 JK720885:JK720886 JK786421:JK786422 JK851957:JK851958 JK917493:JK917494 JK983029:JK983030 TG4:TG5 TG65525:TG65526 TG131061:TG131062 TG196597:TG196598 TG262133:TG262134 TG327669:TG327670 TG393205:TG393206 TG458741:TG458742 TG524277:TG524278 TG589813:TG589814 TG655349:TG655350 TG720885:TG720886 TG786421:TG786422 TG851957:TG851958 TG917493:TG917494 TG983029:TG983030 ADC4:ADC5 ADC65525:ADC65526 ADC131061:ADC131062 ADC196597:ADC196598 ADC262133:ADC262134 ADC327669:ADC327670 ADC393205:ADC393206 ADC458741:ADC458742 ADC524277:ADC524278 ADC589813:ADC589814 ADC655349:ADC655350 ADC720885:ADC720886 ADC786421:ADC786422 ADC851957:ADC851958 ADC917493:ADC917494 ADC983029:ADC983030 AMY4:AMY5 AMY65525:AMY65526 AMY131061:AMY131062 AMY196597:AMY196598 AMY262133:AMY262134 AMY327669:AMY327670 AMY393205:AMY393206 AMY458741:AMY458742 AMY524277:AMY524278 AMY589813:AMY589814 AMY655349:AMY655350 AMY720885:AMY720886 AMY786421:AMY786422 AMY851957:AMY851958 AMY917493:AMY917494 AMY983029:AMY983030 AWU4:AWU5 AWU65525:AWU65526 AWU131061:AWU131062 AWU196597:AWU196598 AWU262133:AWU262134 AWU327669:AWU327670 AWU393205:AWU393206 AWU458741:AWU458742 AWU524277:AWU524278 AWU589813:AWU589814 AWU655349:AWU655350 AWU720885:AWU720886 AWU786421:AWU786422 AWU851957:AWU851958 AWU917493:AWU917494 AWU983029:AWU983030 BGQ4:BGQ5 BGQ65525:BGQ65526 BGQ131061:BGQ131062 BGQ196597:BGQ196598 BGQ262133:BGQ262134 BGQ327669:BGQ327670 BGQ393205:BGQ393206 BGQ458741:BGQ458742 BGQ524277:BGQ524278 BGQ589813:BGQ589814 BGQ655349:BGQ655350 BGQ720885:BGQ720886 BGQ786421:BGQ786422 BGQ851957:BGQ851958 BGQ917493:BGQ917494 BGQ983029:BGQ983030 BQM4:BQM5 BQM65525:BQM65526 BQM131061:BQM131062 BQM196597:BQM196598 BQM262133:BQM262134 BQM327669:BQM327670 BQM393205:BQM393206 BQM458741:BQM458742 BQM524277:BQM524278 BQM589813:BQM589814 BQM655349:BQM655350 BQM720885:BQM720886 BQM786421:BQM786422 BQM851957:BQM851958 BQM917493:BQM917494 BQM983029:BQM983030 CAI4:CAI5 CAI65525:CAI65526 CAI131061:CAI131062 CAI196597:CAI196598 CAI262133:CAI262134 CAI327669:CAI327670 CAI393205:CAI393206 CAI458741:CAI458742 CAI524277:CAI524278 CAI589813:CAI589814 CAI655349:CAI655350 CAI720885:CAI720886 CAI786421:CAI786422 CAI851957:CAI851958 CAI917493:CAI917494 CAI983029:CAI983030 CKE4:CKE5 CKE65525:CKE65526 CKE131061:CKE131062 CKE196597:CKE196598 CKE262133:CKE262134 CKE327669:CKE327670 CKE393205:CKE393206 CKE458741:CKE458742 CKE524277:CKE524278 CKE589813:CKE589814 CKE655349:CKE655350 CKE720885:CKE720886 CKE786421:CKE786422 CKE851957:CKE851958 CKE917493:CKE917494 CKE983029:CKE983030 CUA4:CUA5 CUA65525:CUA65526 CUA131061:CUA131062 CUA196597:CUA196598 CUA262133:CUA262134 CUA327669:CUA327670 CUA393205:CUA393206 CUA458741:CUA458742 CUA524277:CUA524278 CUA589813:CUA589814 CUA655349:CUA655350 CUA720885:CUA720886 CUA786421:CUA786422 CUA851957:CUA851958 CUA917493:CUA917494 CUA983029:CUA983030 DDW4:DDW5 DDW65525:DDW65526 DDW131061:DDW131062 DDW196597:DDW196598 DDW262133:DDW262134 DDW327669:DDW327670 DDW393205:DDW393206 DDW458741:DDW458742 DDW524277:DDW524278 DDW589813:DDW589814 DDW655349:DDW655350 DDW720885:DDW720886 DDW786421:DDW786422 DDW851957:DDW851958 DDW917493:DDW917494 DDW983029:DDW983030 DNS4:DNS5 DNS65525:DNS65526 DNS131061:DNS131062 DNS196597:DNS196598 DNS262133:DNS262134 DNS327669:DNS327670 DNS393205:DNS393206 DNS458741:DNS458742 DNS524277:DNS524278 DNS589813:DNS589814 DNS655349:DNS655350 DNS720885:DNS720886 DNS786421:DNS786422 DNS851957:DNS851958 DNS917493:DNS917494 DNS983029:DNS983030 DXO4:DXO5 DXO65525:DXO65526 DXO131061:DXO131062 DXO196597:DXO196598 DXO262133:DXO262134 DXO327669:DXO327670 DXO393205:DXO393206 DXO458741:DXO458742 DXO524277:DXO524278 DXO589813:DXO589814 DXO655349:DXO655350 DXO720885:DXO720886 DXO786421:DXO786422 DXO851957:DXO851958 DXO917493:DXO917494 DXO983029:DXO983030 EHK4:EHK5 EHK65525:EHK65526 EHK131061:EHK131062 EHK196597:EHK196598 EHK262133:EHK262134 EHK327669:EHK327670 EHK393205:EHK393206 EHK458741:EHK458742 EHK524277:EHK524278 EHK589813:EHK589814 EHK655349:EHK655350 EHK720885:EHK720886 EHK786421:EHK786422 EHK851957:EHK851958 EHK917493:EHK917494 EHK983029:EHK983030 ERG4:ERG5 ERG65525:ERG65526 ERG131061:ERG131062 ERG196597:ERG196598 ERG262133:ERG262134 ERG327669:ERG327670 ERG393205:ERG393206 ERG458741:ERG458742 ERG524277:ERG524278 ERG589813:ERG589814 ERG655349:ERG655350 ERG720885:ERG720886 ERG786421:ERG786422 ERG851957:ERG851958 ERG917493:ERG917494 ERG983029:ERG983030 FBC4:FBC5 FBC65525:FBC65526 FBC131061:FBC131062 FBC196597:FBC196598 FBC262133:FBC262134 FBC327669:FBC327670 FBC393205:FBC393206 FBC458741:FBC458742 FBC524277:FBC524278 FBC589813:FBC589814 FBC655349:FBC655350 FBC720885:FBC720886 FBC786421:FBC786422 FBC851957:FBC851958 FBC917493:FBC917494 FBC983029:FBC983030 FKY4:FKY5 FKY65525:FKY65526 FKY131061:FKY131062 FKY196597:FKY196598 FKY262133:FKY262134 FKY327669:FKY327670 FKY393205:FKY393206 FKY458741:FKY458742 FKY524277:FKY524278 FKY589813:FKY589814 FKY655349:FKY655350 FKY720885:FKY720886 FKY786421:FKY786422 FKY851957:FKY851958 FKY917493:FKY917494 FKY983029:FKY983030 FUU4:FUU5 FUU65525:FUU65526 FUU131061:FUU131062 FUU196597:FUU196598 FUU262133:FUU262134 FUU327669:FUU327670 FUU393205:FUU393206 FUU458741:FUU458742 FUU524277:FUU524278 FUU589813:FUU589814 FUU655349:FUU655350 FUU720885:FUU720886 FUU786421:FUU786422 FUU851957:FUU851958 FUU917493:FUU917494 FUU983029:FUU983030 GEQ4:GEQ5 GEQ65525:GEQ65526 GEQ131061:GEQ131062 GEQ196597:GEQ196598 GEQ262133:GEQ262134 GEQ327669:GEQ327670 GEQ393205:GEQ393206 GEQ458741:GEQ458742 GEQ524277:GEQ524278 GEQ589813:GEQ589814 GEQ655349:GEQ655350 GEQ720885:GEQ720886 GEQ786421:GEQ786422 GEQ851957:GEQ851958 GEQ917493:GEQ917494 GEQ983029:GEQ983030 GOM4:GOM5 GOM65525:GOM65526 GOM131061:GOM131062 GOM196597:GOM196598 GOM262133:GOM262134 GOM327669:GOM327670 GOM393205:GOM393206 GOM458741:GOM458742 GOM524277:GOM524278 GOM589813:GOM589814 GOM655349:GOM655350 GOM720885:GOM720886 GOM786421:GOM786422 GOM851957:GOM851958 GOM917493:GOM917494 GOM983029:GOM983030 GYI4:GYI5 GYI65525:GYI65526 GYI131061:GYI131062 GYI196597:GYI196598 GYI262133:GYI262134 GYI327669:GYI327670 GYI393205:GYI393206 GYI458741:GYI458742 GYI524277:GYI524278 GYI589813:GYI589814 GYI655349:GYI655350 GYI720885:GYI720886 GYI786421:GYI786422 GYI851957:GYI851958 GYI917493:GYI917494 GYI983029:GYI983030 HIE4:HIE5 HIE65525:HIE65526 HIE131061:HIE131062 HIE196597:HIE196598 HIE262133:HIE262134 HIE327669:HIE327670 HIE393205:HIE393206 HIE458741:HIE458742 HIE524277:HIE524278 HIE589813:HIE589814 HIE655349:HIE655350 HIE720885:HIE720886 HIE786421:HIE786422 HIE851957:HIE851958 HIE917493:HIE917494 HIE983029:HIE983030 HSA4:HSA5 HSA65525:HSA65526 HSA131061:HSA131062 HSA196597:HSA196598 HSA262133:HSA262134 HSA327669:HSA327670 HSA393205:HSA393206 HSA458741:HSA458742 HSA524277:HSA524278 HSA589813:HSA589814 HSA655349:HSA655350 HSA720885:HSA720886 HSA786421:HSA786422 HSA851957:HSA851958 HSA917493:HSA917494 HSA983029:HSA983030 IBW4:IBW5 IBW65525:IBW65526 IBW131061:IBW131062 IBW196597:IBW196598 IBW262133:IBW262134 IBW327669:IBW327670 IBW393205:IBW393206 IBW458741:IBW458742 IBW524277:IBW524278 IBW589813:IBW589814 IBW655349:IBW655350 IBW720885:IBW720886 IBW786421:IBW786422 IBW851957:IBW851958 IBW917493:IBW917494 IBW983029:IBW983030 ILS4:ILS5 ILS65525:ILS65526 ILS131061:ILS131062 ILS196597:ILS196598 ILS262133:ILS262134 ILS327669:ILS327670 ILS393205:ILS393206 ILS458741:ILS458742 ILS524277:ILS524278 ILS589813:ILS589814 ILS655349:ILS655350 ILS720885:ILS720886 ILS786421:ILS786422 ILS851957:ILS851958 ILS917493:ILS917494 ILS983029:ILS983030 IVO4:IVO5 IVO65525:IVO65526 IVO131061:IVO131062 IVO196597:IVO196598 IVO262133:IVO262134 IVO327669:IVO327670 IVO393205:IVO393206 IVO458741:IVO458742 IVO524277:IVO524278 IVO589813:IVO589814 IVO655349:IVO655350 IVO720885:IVO720886 IVO786421:IVO786422 IVO851957:IVO851958 IVO917493:IVO917494 IVO983029:IVO983030 JFK4:JFK5 JFK65525:JFK65526 JFK131061:JFK131062 JFK196597:JFK196598 JFK262133:JFK262134 JFK327669:JFK327670 JFK393205:JFK393206 JFK458741:JFK458742 JFK524277:JFK524278 JFK589813:JFK589814 JFK655349:JFK655350 JFK720885:JFK720886 JFK786421:JFK786422 JFK851957:JFK851958 JFK917493:JFK917494 JFK983029:JFK983030 JPG4:JPG5 JPG65525:JPG65526 JPG131061:JPG131062 JPG196597:JPG196598 JPG262133:JPG262134 JPG327669:JPG327670 JPG393205:JPG393206 JPG458741:JPG458742 JPG524277:JPG524278 JPG589813:JPG589814 JPG655349:JPG655350 JPG720885:JPG720886 JPG786421:JPG786422 JPG851957:JPG851958 JPG917493:JPG917494 JPG983029:JPG983030 JZC4:JZC5 JZC65525:JZC65526 JZC131061:JZC131062 JZC196597:JZC196598 JZC262133:JZC262134 JZC327669:JZC327670 JZC393205:JZC393206 JZC458741:JZC458742 JZC524277:JZC524278 JZC589813:JZC589814 JZC655349:JZC655350 JZC720885:JZC720886 JZC786421:JZC786422 JZC851957:JZC851958 JZC917493:JZC917494 JZC983029:JZC983030 KIY4:KIY5 KIY65525:KIY65526 KIY131061:KIY131062 KIY196597:KIY196598 KIY262133:KIY262134 KIY327669:KIY327670 KIY393205:KIY393206 KIY458741:KIY458742 KIY524277:KIY524278 KIY589813:KIY589814 KIY655349:KIY655350 KIY720885:KIY720886 KIY786421:KIY786422 KIY851957:KIY851958 KIY917493:KIY917494 KIY983029:KIY983030 KSU4:KSU5 KSU65525:KSU65526 KSU131061:KSU131062 KSU196597:KSU196598 KSU262133:KSU262134 KSU327669:KSU327670 KSU393205:KSU393206 KSU458741:KSU458742 KSU524277:KSU524278 KSU589813:KSU589814 KSU655349:KSU655350 KSU720885:KSU720886 KSU786421:KSU786422 KSU851957:KSU851958 KSU917493:KSU917494 KSU983029:KSU983030 LCQ4:LCQ5 LCQ65525:LCQ65526 LCQ131061:LCQ131062 LCQ196597:LCQ196598 LCQ262133:LCQ262134 LCQ327669:LCQ327670 LCQ393205:LCQ393206 LCQ458741:LCQ458742 LCQ524277:LCQ524278 LCQ589813:LCQ589814 LCQ655349:LCQ655350 LCQ720885:LCQ720886 LCQ786421:LCQ786422 LCQ851957:LCQ851958 LCQ917493:LCQ917494 LCQ983029:LCQ983030 LMM4:LMM5 LMM65525:LMM65526 LMM131061:LMM131062 LMM196597:LMM196598 LMM262133:LMM262134 LMM327669:LMM327670 LMM393205:LMM393206 LMM458741:LMM458742 LMM524277:LMM524278 LMM589813:LMM589814 LMM655349:LMM655350 LMM720885:LMM720886 LMM786421:LMM786422 LMM851957:LMM851958 LMM917493:LMM917494 LMM983029:LMM983030 LWI4:LWI5 LWI65525:LWI65526 LWI131061:LWI131062 LWI196597:LWI196598 LWI262133:LWI262134 LWI327669:LWI327670 LWI393205:LWI393206 LWI458741:LWI458742 LWI524277:LWI524278 LWI589813:LWI589814 LWI655349:LWI655350 LWI720885:LWI720886 LWI786421:LWI786422 LWI851957:LWI851958 LWI917493:LWI917494 LWI983029:LWI983030 MGE4:MGE5 MGE65525:MGE65526 MGE131061:MGE131062 MGE196597:MGE196598 MGE262133:MGE262134 MGE327669:MGE327670 MGE393205:MGE393206 MGE458741:MGE458742 MGE524277:MGE524278 MGE589813:MGE589814 MGE655349:MGE655350 MGE720885:MGE720886 MGE786421:MGE786422 MGE851957:MGE851958 MGE917493:MGE917494 MGE983029:MGE983030 MQA4:MQA5 MQA65525:MQA65526 MQA131061:MQA131062 MQA196597:MQA196598 MQA262133:MQA262134 MQA327669:MQA327670 MQA393205:MQA393206 MQA458741:MQA458742 MQA524277:MQA524278 MQA589813:MQA589814 MQA655349:MQA655350 MQA720885:MQA720886 MQA786421:MQA786422 MQA851957:MQA851958 MQA917493:MQA917494 MQA983029:MQA983030 MZW4:MZW5 MZW65525:MZW65526 MZW131061:MZW131062 MZW196597:MZW196598 MZW262133:MZW262134 MZW327669:MZW327670 MZW393205:MZW393206 MZW458741:MZW458742 MZW524277:MZW524278 MZW589813:MZW589814 MZW655349:MZW655350 MZW720885:MZW720886 MZW786421:MZW786422 MZW851957:MZW851958 MZW917493:MZW917494 MZW983029:MZW983030 NJS4:NJS5 NJS65525:NJS65526 NJS131061:NJS131062 NJS196597:NJS196598 NJS262133:NJS262134 NJS327669:NJS327670 NJS393205:NJS393206 NJS458741:NJS458742 NJS524277:NJS524278 NJS589813:NJS589814 NJS655349:NJS655350 NJS720885:NJS720886 NJS786421:NJS786422 NJS851957:NJS851958 NJS917493:NJS917494 NJS983029:NJS983030 NTO4:NTO5 NTO65525:NTO65526 NTO131061:NTO131062 NTO196597:NTO196598 NTO262133:NTO262134 NTO327669:NTO327670 NTO393205:NTO393206 NTO458741:NTO458742 NTO524277:NTO524278 NTO589813:NTO589814 NTO655349:NTO655350 NTO720885:NTO720886 NTO786421:NTO786422 NTO851957:NTO851958 NTO917493:NTO917494 NTO983029:NTO983030 ODK4:ODK5 ODK65525:ODK65526 ODK131061:ODK131062 ODK196597:ODK196598 ODK262133:ODK262134 ODK327669:ODK327670 ODK393205:ODK393206 ODK458741:ODK458742 ODK524277:ODK524278 ODK589813:ODK589814 ODK655349:ODK655350 ODK720885:ODK720886 ODK786421:ODK786422 ODK851957:ODK851958 ODK917493:ODK917494 ODK983029:ODK983030 ONG4:ONG5 ONG65525:ONG65526 ONG131061:ONG131062 ONG196597:ONG196598 ONG262133:ONG262134 ONG327669:ONG327670 ONG393205:ONG393206 ONG458741:ONG458742 ONG524277:ONG524278 ONG589813:ONG589814 ONG655349:ONG655350 ONG720885:ONG720886 ONG786421:ONG786422 ONG851957:ONG851958 ONG917493:ONG917494 ONG983029:ONG983030 OXC4:OXC5 OXC65525:OXC65526 OXC131061:OXC131062 OXC196597:OXC196598 OXC262133:OXC262134 OXC327669:OXC327670 OXC393205:OXC393206 OXC458741:OXC458742 OXC524277:OXC524278 OXC589813:OXC589814 OXC655349:OXC655350 OXC720885:OXC720886 OXC786421:OXC786422 OXC851957:OXC851958 OXC917493:OXC917494 OXC983029:OXC983030 PGY4:PGY5 PGY65525:PGY65526 PGY131061:PGY131062 PGY196597:PGY196598 PGY262133:PGY262134 PGY327669:PGY327670 PGY393205:PGY393206 PGY458741:PGY458742 PGY524277:PGY524278 PGY589813:PGY589814 PGY655349:PGY655350 PGY720885:PGY720886 PGY786421:PGY786422 PGY851957:PGY851958 PGY917493:PGY917494 PGY983029:PGY983030 PQU4:PQU5 PQU65525:PQU65526 PQU131061:PQU131062 PQU196597:PQU196598 PQU262133:PQU262134 PQU327669:PQU327670 PQU393205:PQU393206 PQU458741:PQU458742 PQU524277:PQU524278 PQU589813:PQU589814 PQU655349:PQU655350 PQU720885:PQU720886 PQU786421:PQU786422 PQU851957:PQU851958 PQU917493:PQU917494 PQU983029:PQU983030 QAQ4:QAQ5 QAQ65525:QAQ65526 QAQ131061:QAQ131062 QAQ196597:QAQ196598 QAQ262133:QAQ262134 QAQ327669:QAQ327670 QAQ393205:QAQ393206 QAQ458741:QAQ458742 QAQ524277:QAQ524278 QAQ589813:QAQ589814 QAQ655349:QAQ655350 QAQ720885:QAQ720886 QAQ786421:QAQ786422 QAQ851957:QAQ851958 QAQ917493:QAQ917494 QAQ983029:QAQ983030 QKM4:QKM5 QKM65525:QKM65526 QKM131061:QKM131062 QKM196597:QKM196598 QKM262133:QKM262134 QKM327669:QKM327670 QKM393205:QKM393206 QKM458741:QKM458742 QKM524277:QKM524278 QKM589813:QKM589814 QKM655349:QKM655350 QKM720885:QKM720886 QKM786421:QKM786422 QKM851957:QKM851958 QKM917493:QKM917494 QKM983029:QKM983030 QUI4:QUI5 QUI65525:QUI65526 QUI131061:QUI131062 QUI196597:QUI196598 QUI262133:QUI262134 QUI327669:QUI327670 QUI393205:QUI393206 QUI458741:QUI458742 QUI524277:QUI524278 QUI589813:QUI589814 QUI655349:QUI655350 QUI720885:QUI720886 QUI786421:QUI786422 QUI851957:QUI851958 QUI917493:QUI917494 QUI983029:QUI983030 REE4:REE5 REE65525:REE65526 REE131061:REE131062 REE196597:REE196598 REE262133:REE262134 REE327669:REE327670 REE393205:REE393206 REE458741:REE458742 REE524277:REE524278 REE589813:REE589814 REE655349:REE655350 REE720885:REE720886 REE786421:REE786422 REE851957:REE851958 REE917493:REE917494 REE983029:REE983030 ROA4:ROA5 ROA65525:ROA65526 ROA131061:ROA131062 ROA196597:ROA196598 ROA262133:ROA262134 ROA327669:ROA327670 ROA393205:ROA393206 ROA458741:ROA458742 ROA524277:ROA524278 ROA589813:ROA589814 ROA655349:ROA655350 ROA720885:ROA720886 ROA786421:ROA786422 ROA851957:ROA851958 ROA917493:ROA917494 ROA983029:ROA983030 RXW4:RXW5 RXW65525:RXW65526 RXW131061:RXW131062 RXW196597:RXW196598 RXW262133:RXW262134 RXW327669:RXW327670 RXW393205:RXW393206 RXW458741:RXW458742 RXW524277:RXW524278 RXW589813:RXW589814 RXW655349:RXW655350 RXW720885:RXW720886 RXW786421:RXW786422 RXW851957:RXW851958 RXW917493:RXW917494 RXW983029:RXW983030 SHS4:SHS5 SHS65525:SHS65526 SHS131061:SHS131062 SHS196597:SHS196598 SHS262133:SHS262134 SHS327669:SHS327670 SHS393205:SHS393206 SHS458741:SHS458742 SHS524277:SHS524278 SHS589813:SHS589814 SHS655349:SHS655350 SHS720885:SHS720886 SHS786421:SHS786422 SHS851957:SHS851958 SHS917493:SHS917494 SHS983029:SHS983030 SRO4:SRO5 SRO65525:SRO65526 SRO131061:SRO131062 SRO196597:SRO196598 SRO262133:SRO262134 SRO327669:SRO327670 SRO393205:SRO393206 SRO458741:SRO458742 SRO524277:SRO524278 SRO589813:SRO589814 SRO655349:SRO655350 SRO720885:SRO720886 SRO786421:SRO786422 SRO851957:SRO851958 SRO917493:SRO917494 SRO983029:SRO983030 TBK4:TBK5 TBK65525:TBK65526 TBK131061:TBK131062 TBK196597:TBK196598 TBK262133:TBK262134 TBK327669:TBK327670 TBK393205:TBK393206 TBK458741:TBK458742 TBK524277:TBK524278 TBK589813:TBK589814 TBK655349:TBK655350 TBK720885:TBK720886 TBK786421:TBK786422 TBK851957:TBK851958 TBK917493:TBK917494 TBK983029:TBK983030 TLG4:TLG5 TLG65525:TLG65526 TLG131061:TLG131062 TLG196597:TLG196598 TLG262133:TLG262134 TLG327669:TLG327670 TLG393205:TLG393206 TLG458741:TLG458742 TLG524277:TLG524278 TLG589813:TLG589814 TLG655349:TLG655350 TLG720885:TLG720886 TLG786421:TLG786422 TLG851957:TLG851958 TLG917493:TLG917494 TLG983029:TLG983030 TVC4:TVC5 TVC65525:TVC65526 TVC131061:TVC131062 TVC196597:TVC196598 TVC262133:TVC262134 TVC327669:TVC327670 TVC393205:TVC393206 TVC458741:TVC458742 TVC524277:TVC524278 TVC589813:TVC589814 TVC655349:TVC655350 TVC720885:TVC720886 TVC786421:TVC786422 TVC851957:TVC851958 TVC917493:TVC917494 TVC983029:TVC983030 UEY4:UEY5 UEY65525:UEY65526 UEY131061:UEY131062 UEY196597:UEY196598 UEY262133:UEY262134 UEY327669:UEY327670 UEY393205:UEY393206 UEY458741:UEY458742 UEY524277:UEY524278 UEY589813:UEY589814 UEY655349:UEY655350 UEY720885:UEY720886 UEY786421:UEY786422 UEY851957:UEY851958 UEY917493:UEY917494 UEY983029:UEY983030 UOU4:UOU5 UOU65525:UOU65526 UOU131061:UOU131062 UOU196597:UOU196598 UOU262133:UOU262134 UOU327669:UOU327670 UOU393205:UOU393206 UOU458741:UOU458742 UOU524277:UOU524278 UOU589813:UOU589814 UOU655349:UOU655350 UOU720885:UOU720886 UOU786421:UOU786422 UOU851957:UOU851958 UOU917493:UOU917494 UOU983029:UOU983030 UYQ4:UYQ5 UYQ65525:UYQ65526 UYQ131061:UYQ131062 UYQ196597:UYQ196598 UYQ262133:UYQ262134 UYQ327669:UYQ327670 UYQ393205:UYQ393206 UYQ458741:UYQ458742 UYQ524277:UYQ524278 UYQ589813:UYQ589814 UYQ655349:UYQ655350 UYQ720885:UYQ720886 UYQ786421:UYQ786422 UYQ851957:UYQ851958 UYQ917493:UYQ917494 UYQ983029:UYQ983030 VIM4:VIM5 VIM65525:VIM65526 VIM131061:VIM131062 VIM196597:VIM196598 VIM262133:VIM262134 VIM327669:VIM327670 VIM393205:VIM393206 VIM458741:VIM458742 VIM524277:VIM524278 VIM589813:VIM589814 VIM655349:VIM655350 VIM720885:VIM720886 VIM786421:VIM786422 VIM851957:VIM851958 VIM917493:VIM917494 VIM983029:VIM983030 VSI4:VSI5 VSI65525:VSI65526 VSI131061:VSI131062 VSI196597:VSI196598 VSI262133:VSI262134 VSI327669:VSI327670 VSI393205:VSI393206 VSI458741:VSI458742 VSI524277:VSI524278 VSI589813:VSI589814 VSI655349:VSI655350 VSI720885:VSI720886 VSI786421:VSI786422 VSI851957:VSI851958 VSI917493:VSI917494 VSI983029:VSI983030 WCE4:WCE5 WCE65525:WCE65526 WCE131061:WCE131062 WCE196597:WCE196598 WCE262133:WCE262134 WCE327669:WCE327670 WCE393205:WCE393206 WCE458741:WCE458742 WCE524277:WCE524278 WCE589813:WCE589814 WCE655349:WCE655350 WCE720885:WCE720886 WCE786421:WCE786422 WCE851957:WCE851958 WCE917493:WCE917494 WCE983029:WCE983030 WMA4:WMA5 WMA65525:WMA65526 WMA131061:WMA131062 WMA196597:WMA196598 WMA262133:WMA262134 WMA327669:WMA327670 WMA393205:WMA393206 WMA458741:WMA458742 WMA524277:WMA524278 WMA589813:WMA589814 WMA655349:WMA655350 WMA720885:WMA720886 WMA786421:WMA786422 WMA851957:WMA851958 WMA917493:WMA917494 WMA983029:WMA983030 WVW4:WVW5 WVW65525:WVW65526 WVW131061:WVW131062 WVW196597:WVW196598 WVW262133:WVW262134 WVW327669:WVW327670 WVW393205:WVW393206 WVW458741:WVW458742 WVW524277:WVW524278 WVW589813:WVW589814 WVW655349:WVW655350 WVW720885:WVW720886 WVW786421:WVW786422 WVW851957:WVW851958 WVW917493:WVW917494 WVW983029:WVW983030" xr:uid="{00000000-0002-0000-0100-000004000000}">
      <formula1>"男,女"</formula1>
    </dataValidation>
    <dataValidation type="list" allowBlank="1" showInputMessage="1" showErrorMessage="1" sqref="AB15:AF16 AXH15:AXL16 CUN15:CUR16 ERT15:ERX16 GOZ15:GPD16 IMF15:IMJ16 KJL15:KJP16 MGR15:MGV16 ODX15:OEB16 QBD15:QBH16 RYJ15:RYN16 TVP15:TVT16 VSV15:VSZ16 JX15:KB16 BHD15:BHH16 DEJ15:DEN16 FBP15:FBT16 GYV15:GYZ16 IWB15:IWF16 KTH15:KTL16 MQN15:MQR16 ONT15:ONX16 QKZ15:QLD16 SIF15:SIJ16 UFL15:UFP16 WCR15:WCV16 TT15:TX16 BQZ15:BRD16 DOF15:DOJ16 FLL15:FLP16 HIR15:HIV16 JFX15:JGB16 LDD15:LDH16 NAJ15:NAN16 OXP15:OXT16 QUV15:QUZ16 SSB15:SSF16 UPH15:UPL16 WMN15:WMR16 ADP15:ADT16 CAV15:CAZ16 DYB15:DYF16 FVH15:FVL16 HSN15:HSR16 JPT15:JPX16 LMZ15:LND16 NKF15:NKJ16 PHL15:PHP16 RER15:REV16 TBX15:TCB16 UZD15:UZH16 WWJ15:WWN16 ANL15:ANP16 CKR15:CKV16 EHX15:EIB16 GFD15:GFH16 ICJ15:ICN16 JZP15:JZT16 LWV15:LWZ16 NUB15:NUF16 PRH15:PRL16 RON15:ROR16 TLT15:TLX16 VIZ15:VJD16 AB65537:AF65538 AXH65537:AXL65538 CUN65537:CUR65538 ERT65537:ERX65538 GOZ65537:GPD65538 IMF65537:IMJ65538 KJL65537:KJP65538 MGR65537:MGV65538 ODX65537:OEB65538 QBD65537:QBH65538 RYJ65537:RYN65538 TVP65537:TVT65538 VSV65537:VSZ65538 JX65537:KB65538 BHD65537:BHH65538 DEJ65537:DEN65538 FBP65537:FBT65538 GYV65537:GYZ65538 IWB65537:IWF65538 KTH65537:KTL65538 MQN65537:MQR65538 ONT65537:ONX65538 QKZ65537:QLD65538 SIF65537:SIJ65538 UFL65537:UFP65538 WCR65537:WCV65538 TT65537:TX65538 BQZ65537:BRD65538 DOF65537:DOJ65538 FLL65537:FLP65538 HIR65537:HIV65538 JFX65537:JGB65538 LDD65537:LDH65538 NAJ65537:NAN65538 OXP65537:OXT65538 QUV65537:QUZ65538 SSB65537:SSF65538 UPH65537:UPL65538 WMN65537:WMR65538 ADP65537:ADT65538 CAV65537:CAZ65538 DYB65537:DYF65538 FVH65537:FVL65538 HSN65537:HSR65538 JPT65537:JPX65538 LMZ65537:LND65538 NKF65537:NKJ65538 PHL65537:PHP65538 RER65537:REV65538 TBX65537:TCB65538 UZD65537:UZH65538 WWJ65537:WWN65538 ANL65537:ANP65538 CKR65537:CKV65538 EHX65537:EIB65538 GFD65537:GFH65538 ICJ65537:ICN65538 JZP65537:JZT65538 LWV65537:LWZ65538 NUB65537:NUF65538 PRH65537:PRL65538 RON65537:ROR65538 TLT65537:TLX65538 VIZ65537:VJD65538 AB131073:AF131074 AXH131073:AXL131074 CUN131073:CUR131074 ERT131073:ERX131074 GOZ131073:GPD131074 IMF131073:IMJ131074 KJL131073:KJP131074 MGR131073:MGV131074 ODX131073:OEB131074 QBD131073:QBH131074 RYJ131073:RYN131074 TVP131073:TVT131074 VSV131073:VSZ131074 JX131073:KB131074 BHD131073:BHH131074 DEJ131073:DEN131074 FBP131073:FBT131074 GYV131073:GYZ131074 IWB131073:IWF131074 KTH131073:KTL131074 MQN131073:MQR131074 ONT131073:ONX131074 QKZ131073:QLD131074 SIF131073:SIJ131074 UFL131073:UFP131074 WCR131073:WCV131074 TT131073:TX131074 BQZ131073:BRD131074 DOF131073:DOJ131074 FLL131073:FLP131074 HIR131073:HIV131074 JFX131073:JGB131074 LDD131073:LDH131074 NAJ131073:NAN131074 OXP131073:OXT131074 QUV131073:QUZ131074 SSB131073:SSF131074 UPH131073:UPL131074 WMN131073:WMR131074 ADP131073:ADT131074 CAV131073:CAZ131074 DYB131073:DYF131074 FVH131073:FVL131074 HSN131073:HSR131074 JPT131073:JPX131074 LMZ131073:LND131074 NKF131073:NKJ131074 PHL131073:PHP131074 RER131073:REV131074 TBX131073:TCB131074 UZD131073:UZH131074 WWJ131073:WWN131074 ANL131073:ANP131074 CKR131073:CKV131074 EHX131073:EIB131074 GFD131073:GFH131074 ICJ131073:ICN131074 JZP131073:JZT131074 LWV131073:LWZ131074 NUB131073:NUF131074 PRH131073:PRL131074 RON131073:ROR131074 TLT131073:TLX131074 VIZ131073:VJD131074 AB196609:AF196610 AXH196609:AXL196610 CUN196609:CUR196610 ERT196609:ERX196610 GOZ196609:GPD196610 IMF196609:IMJ196610 KJL196609:KJP196610 MGR196609:MGV196610 ODX196609:OEB196610 QBD196609:QBH196610 RYJ196609:RYN196610 TVP196609:TVT196610 VSV196609:VSZ196610 JX196609:KB196610 BHD196609:BHH196610 DEJ196609:DEN196610 FBP196609:FBT196610 GYV196609:GYZ196610 IWB196609:IWF196610 KTH196609:KTL196610 MQN196609:MQR196610 ONT196609:ONX196610 QKZ196609:QLD196610 SIF196609:SIJ196610 UFL196609:UFP196610 WCR196609:WCV196610 TT196609:TX196610 BQZ196609:BRD196610 DOF196609:DOJ196610 FLL196609:FLP196610 HIR196609:HIV196610 JFX196609:JGB196610 LDD196609:LDH196610 NAJ196609:NAN196610 OXP196609:OXT196610 QUV196609:QUZ196610 SSB196609:SSF196610 UPH196609:UPL196610 WMN196609:WMR196610 ADP196609:ADT196610 CAV196609:CAZ196610 DYB196609:DYF196610 FVH196609:FVL196610 HSN196609:HSR196610 JPT196609:JPX196610 LMZ196609:LND196610 NKF196609:NKJ196610 PHL196609:PHP196610 RER196609:REV196610 TBX196609:TCB196610 UZD196609:UZH196610 WWJ196609:WWN196610 ANL196609:ANP196610 CKR196609:CKV196610 EHX196609:EIB196610 GFD196609:GFH196610 ICJ196609:ICN196610 JZP196609:JZT196610 LWV196609:LWZ196610 NUB196609:NUF196610 PRH196609:PRL196610 RON196609:ROR196610 TLT196609:TLX196610 VIZ196609:VJD196610 AB262145:AF262146 AXH262145:AXL262146 CUN262145:CUR262146 ERT262145:ERX262146 GOZ262145:GPD262146 IMF262145:IMJ262146 KJL262145:KJP262146 MGR262145:MGV262146 ODX262145:OEB262146 QBD262145:QBH262146 RYJ262145:RYN262146 TVP262145:TVT262146 VSV262145:VSZ262146 JX262145:KB262146 BHD262145:BHH262146 DEJ262145:DEN262146 FBP262145:FBT262146 GYV262145:GYZ262146 IWB262145:IWF262146 KTH262145:KTL262146 MQN262145:MQR262146 ONT262145:ONX262146 QKZ262145:QLD262146 SIF262145:SIJ262146 UFL262145:UFP262146 WCR262145:WCV262146 TT262145:TX262146 BQZ262145:BRD262146 DOF262145:DOJ262146 FLL262145:FLP262146 HIR262145:HIV262146 JFX262145:JGB262146 LDD262145:LDH262146 NAJ262145:NAN262146 OXP262145:OXT262146 QUV262145:QUZ262146 SSB262145:SSF262146 UPH262145:UPL262146 WMN262145:WMR262146 ADP262145:ADT262146 CAV262145:CAZ262146 DYB262145:DYF262146 FVH262145:FVL262146 HSN262145:HSR262146 JPT262145:JPX262146 LMZ262145:LND262146 NKF262145:NKJ262146 PHL262145:PHP262146 RER262145:REV262146 TBX262145:TCB262146 UZD262145:UZH262146 WWJ262145:WWN262146 ANL262145:ANP262146 CKR262145:CKV262146 EHX262145:EIB262146 GFD262145:GFH262146 ICJ262145:ICN262146 JZP262145:JZT262146 LWV262145:LWZ262146 NUB262145:NUF262146 PRH262145:PRL262146 RON262145:ROR262146 TLT262145:TLX262146 VIZ262145:VJD262146 AB327681:AF327682 AXH327681:AXL327682 CUN327681:CUR327682 ERT327681:ERX327682 GOZ327681:GPD327682 IMF327681:IMJ327682 KJL327681:KJP327682 MGR327681:MGV327682 ODX327681:OEB327682 QBD327681:QBH327682 RYJ327681:RYN327682 TVP327681:TVT327682 VSV327681:VSZ327682 JX327681:KB327682 BHD327681:BHH327682 DEJ327681:DEN327682 FBP327681:FBT327682 GYV327681:GYZ327682 IWB327681:IWF327682 KTH327681:KTL327682 MQN327681:MQR327682 ONT327681:ONX327682 QKZ327681:QLD327682 SIF327681:SIJ327682 UFL327681:UFP327682 WCR327681:WCV327682 TT327681:TX327682 BQZ327681:BRD327682 DOF327681:DOJ327682 FLL327681:FLP327682 HIR327681:HIV327682 JFX327681:JGB327682 LDD327681:LDH327682 NAJ327681:NAN327682 OXP327681:OXT327682 QUV327681:QUZ327682 SSB327681:SSF327682 UPH327681:UPL327682 WMN327681:WMR327682 ADP327681:ADT327682 CAV327681:CAZ327682 DYB327681:DYF327682 FVH327681:FVL327682 HSN327681:HSR327682 JPT327681:JPX327682 LMZ327681:LND327682 NKF327681:NKJ327682 PHL327681:PHP327682 RER327681:REV327682 TBX327681:TCB327682 UZD327681:UZH327682 WWJ327681:WWN327682 ANL327681:ANP327682 CKR327681:CKV327682 EHX327681:EIB327682 GFD327681:GFH327682 ICJ327681:ICN327682 JZP327681:JZT327682 LWV327681:LWZ327682 NUB327681:NUF327682 PRH327681:PRL327682 RON327681:ROR327682 TLT327681:TLX327682 VIZ327681:VJD327682 AB393217:AF393218 AXH393217:AXL393218 CUN393217:CUR393218 ERT393217:ERX393218 GOZ393217:GPD393218 IMF393217:IMJ393218 KJL393217:KJP393218 MGR393217:MGV393218 ODX393217:OEB393218 QBD393217:QBH393218 RYJ393217:RYN393218 TVP393217:TVT393218 VSV393217:VSZ393218 JX393217:KB393218 BHD393217:BHH393218 DEJ393217:DEN393218 FBP393217:FBT393218 GYV393217:GYZ393218 IWB393217:IWF393218 KTH393217:KTL393218 MQN393217:MQR393218 ONT393217:ONX393218 QKZ393217:QLD393218 SIF393217:SIJ393218 UFL393217:UFP393218 WCR393217:WCV393218 TT393217:TX393218 BQZ393217:BRD393218 DOF393217:DOJ393218 FLL393217:FLP393218 HIR393217:HIV393218 JFX393217:JGB393218 LDD393217:LDH393218 NAJ393217:NAN393218 OXP393217:OXT393218 QUV393217:QUZ393218 SSB393217:SSF393218 UPH393217:UPL393218 WMN393217:WMR393218 ADP393217:ADT393218 CAV393217:CAZ393218 DYB393217:DYF393218 FVH393217:FVL393218 HSN393217:HSR393218 JPT393217:JPX393218 LMZ393217:LND393218 NKF393217:NKJ393218 PHL393217:PHP393218 RER393217:REV393218 TBX393217:TCB393218 UZD393217:UZH393218 WWJ393217:WWN393218 ANL393217:ANP393218 CKR393217:CKV393218 EHX393217:EIB393218 GFD393217:GFH393218 ICJ393217:ICN393218 JZP393217:JZT393218 LWV393217:LWZ393218 NUB393217:NUF393218 PRH393217:PRL393218 RON393217:ROR393218 TLT393217:TLX393218 VIZ393217:VJD393218 AB458753:AF458754 AXH458753:AXL458754 CUN458753:CUR458754 ERT458753:ERX458754 GOZ458753:GPD458754 IMF458753:IMJ458754 KJL458753:KJP458754 MGR458753:MGV458754 ODX458753:OEB458754 QBD458753:QBH458754 RYJ458753:RYN458754 TVP458753:TVT458754 VSV458753:VSZ458754 JX458753:KB458754 BHD458753:BHH458754 DEJ458753:DEN458754 FBP458753:FBT458754 GYV458753:GYZ458754 IWB458753:IWF458754 KTH458753:KTL458754 MQN458753:MQR458754 ONT458753:ONX458754 QKZ458753:QLD458754 SIF458753:SIJ458754 UFL458753:UFP458754 WCR458753:WCV458754 TT458753:TX458754 BQZ458753:BRD458754 DOF458753:DOJ458754 FLL458753:FLP458754 HIR458753:HIV458754 JFX458753:JGB458754 LDD458753:LDH458754 NAJ458753:NAN458754 OXP458753:OXT458754 QUV458753:QUZ458754 SSB458753:SSF458754 UPH458753:UPL458754 WMN458753:WMR458754 ADP458753:ADT458754 CAV458753:CAZ458754 DYB458753:DYF458754 FVH458753:FVL458754 HSN458753:HSR458754 JPT458753:JPX458754 LMZ458753:LND458754 NKF458753:NKJ458754 PHL458753:PHP458754 RER458753:REV458754 TBX458753:TCB458754 UZD458753:UZH458754 WWJ458753:WWN458754 ANL458753:ANP458754 CKR458753:CKV458754 EHX458753:EIB458754 GFD458753:GFH458754 ICJ458753:ICN458754 JZP458753:JZT458754 LWV458753:LWZ458754 NUB458753:NUF458754 PRH458753:PRL458754 RON458753:ROR458754 TLT458753:TLX458754 VIZ458753:VJD458754 AB524289:AF524290 AXH524289:AXL524290 CUN524289:CUR524290 ERT524289:ERX524290 GOZ524289:GPD524290 IMF524289:IMJ524290 KJL524289:KJP524290 MGR524289:MGV524290 ODX524289:OEB524290 QBD524289:QBH524290 RYJ524289:RYN524290 TVP524289:TVT524290 VSV524289:VSZ524290 JX524289:KB524290 BHD524289:BHH524290 DEJ524289:DEN524290 FBP524289:FBT524290 GYV524289:GYZ524290 IWB524289:IWF524290 KTH524289:KTL524290 MQN524289:MQR524290 ONT524289:ONX524290 QKZ524289:QLD524290 SIF524289:SIJ524290 UFL524289:UFP524290 WCR524289:WCV524290 TT524289:TX524290 BQZ524289:BRD524290 DOF524289:DOJ524290 FLL524289:FLP524290 HIR524289:HIV524290 JFX524289:JGB524290 LDD524289:LDH524290 NAJ524289:NAN524290 OXP524289:OXT524290 QUV524289:QUZ524290 SSB524289:SSF524290 UPH524289:UPL524290 WMN524289:WMR524290 ADP524289:ADT524290 CAV524289:CAZ524290 DYB524289:DYF524290 FVH524289:FVL524290 HSN524289:HSR524290 JPT524289:JPX524290 LMZ524289:LND524290 NKF524289:NKJ524290 PHL524289:PHP524290 RER524289:REV524290 TBX524289:TCB524290 UZD524289:UZH524290 WWJ524289:WWN524290 ANL524289:ANP524290 CKR524289:CKV524290 EHX524289:EIB524290 GFD524289:GFH524290 ICJ524289:ICN524290 JZP524289:JZT524290 LWV524289:LWZ524290 NUB524289:NUF524290 PRH524289:PRL524290 RON524289:ROR524290 TLT524289:TLX524290 VIZ524289:VJD524290 AB589825:AF589826 AXH589825:AXL589826 CUN589825:CUR589826 ERT589825:ERX589826 GOZ589825:GPD589826 IMF589825:IMJ589826 KJL589825:KJP589826 MGR589825:MGV589826 ODX589825:OEB589826 QBD589825:QBH589826 RYJ589825:RYN589826 TVP589825:TVT589826 VSV589825:VSZ589826 JX589825:KB589826 BHD589825:BHH589826 DEJ589825:DEN589826 FBP589825:FBT589826 GYV589825:GYZ589826 IWB589825:IWF589826 KTH589825:KTL589826 MQN589825:MQR589826 ONT589825:ONX589826 QKZ589825:QLD589826 SIF589825:SIJ589826 UFL589825:UFP589826 WCR589825:WCV589826 TT589825:TX589826 BQZ589825:BRD589826 DOF589825:DOJ589826 FLL589825:FLP589826 HIR589825:HIV589826 JFX589825:JGB589826 LDD589825:LDH589826 NAJ589825:NAN589826 OXP589825:OXT589826 QUV589825:QUZ589826 SSB589825:SSF589826 UPH589825:UPL589826 WMN589825:WMR589826 ADP589825:ADT589826 CAV589825:CAZ589826 DYB589825:DYF589826 FVH589825:FVL589826 HSN589825:HSR589826 JPT589825:JPX589826 LMZ589825:LND589826 NKF589825:NKJ589826 PHL589825:PHP589826 RER589825:REV589826 TBX589825:TCB589826 UZD589825:UZH589826 WWJ589825:WWN589826 ANL589825:ANP589826 CKR589825:CKV589826 EHX589825:EIB589826 GFD589825:GFH589826 ICJ589825:ICN589826 JZP589825:JZT589826 LWV589825:LWZ589826 NUB589825:NUF589826 PRH589825:PRL589826 RON589825:ROR589826 TLT589825:TLX589826 VIZ589825:VJD589826 AB655361:AF655362 AXH655361:AXL655362 CUN655361:CUR655362 ERT655361:ERX655362 GOZ655361:GPD655362 IMF655361:IMJ655362 KJL655361:KJP655362 MGR655361:MGV655362 ODX655361:OEB655362 QBD655361:QBH655362 RYJ655361:RYN655362 TVP655361:TVT655362 VSV655361:VSZ655362 JX655361:KB655362 BHD655361:BHH655362 DEJ655361:DEN655362 FBP655361:FBT655362 GYV655361:GYZ655362 IWB655361:IWF655362 KTH655361:KTL655362 MQN655361:MQR655362 ONT655361:ONX655362 QKZ655361:QLD655362 SIF655361:SIJ655362 UFL655361:UFP655362 WCR655361:WCV655362 TT655361:TX655362 BQZ655361:BRD655362 DOF655361:DOJ655362 FLL655361:FLP655362 HIR655361:HIV655362 JFX655361:JGB655362 LDD655361:LDH655362 NAJ655361:NAN655362 OXP655361:OXT655362 QUV655361:QUZ655362 SSB655361:SSF655362 UPH655361:UPL655362 WMN655361:WMR655362 ADP655361:ADT655362 CAV655361:CAZ655362 DYB655361:DYF655362 FVH655361:FVL655362 HSN655361:HSR655362 JPT655361:JPX655362 LMZ655361:LND655362 NKF655361:NKJ655362 PHL655361:PHP655362 RER655361:REV655362 TBX655361:TCB655362 UZD655361:UZH655362 WWJ655361:WWN655362 ANL655361:ANP655362 CKR655361:CKV655362 EHX655361:EIB655362 GFD655361:GFH655362 ICJ655361:ICN655362 JZP655361:JZT655362 LWV655361:LWZ655362 NUB655361:NUF655362 PRH655361:PRL655362 RON655361:ROR655362 TLT655361:TLX655362 VIZ655361:VJD655362 AB720897:AF720898 AXH720897:AXL720898 CUN720897:CUR720898 ERT720897:ERX720898 GOZ720897:GPD720898 IMF720897:IMJ720898 KJL720897:KJP720898 MGR720897:MGV720898 ODX720897:OEB720898 QBD720897:QBH720898 RYJ720897:RYN720898 TVP720897:TVT720898 VSV720897:VSZ720898 JX720897:KB720898 BHD720897:BHH720898 DEJ720897:DEN720898 FBP720897:FBT720898 GYV720897:GYZ720898 IWB720897:IWF720898 KTH720897:KTL720898 MQN720897:MQR720898 ONT720897:ONX720898 QKZ720897:QLD720898 SIF720897:SIJ720898 UFL720897:UFP720898 WCR720897:WCV720898 TT720897:TX720898 BQZ720897:BRD720898 DOF720897:DOJ720898 FLL720897:FLP720898 HIR720897:HIV720898 JFX720897:JGB720898 LDD720897:LDH720898 NAJ720897:NAN720898 OXP720897:OXT720898 QUV720897:QUZ720898 SSB720897:SSF720898 UPH720897:UPL720898 WMN720897:WMR720898 ADP720897:ADT720898 CAV720897:CAZ720898 DYB720897:DYF720898 FVH720897:FVL720898 HSN720897:HSR720898 JPT720897:JPX720898 LMZ720897:LND720898 NKF720897:NKJ720898 PHL720897:PHP720898 RER720897:REV720898 TBX720897:TCB720898 UZD720897:UZH720898 WWJ720897:WWN720898 ANL720897:ANP720898 CKR720897:CKV720898 EHX720897:EIB720898 GFD720897:GFH720898 ICJ720897:ICN720898 JZP720897:JZT720898 LWV720897:LWZ720898 NUB720897:NUF720898 PRH720897:PRL720898 RON720897:ROR720898 TLT720897:TLX720898 VIZ720897:VJD720898 AB786433:AF786434 AXH786433:AXL786434 CUN786433:CUR786434 ERT786433:ERX786434 GOZ786433:GPD786434 IMF786433:IMJ786434 KJL786433:KJP786434 MGR786433:MGV786434 ODX786433:OEB786434 QBD786433:QBH786434 RYJ786433:RYN786434 TVP786433:TVT786434 VSV786433:VSZ786434 JX786433:KB786434 BHD786433:BHH786434 DEJ786433:DEN786434 FBP786433:FBT786434 GYV786433:GYZ786434 IWB786433:IWF786434 KTH786433:KTL786434 MQN786433:MQR786434 ONT786433:ONX786434 QKZ786433:QLD786434 SIF786433:SIJ786434 UFL786433:UFP786434 WCR786433:WCV786434 TT786433:TX786434 BQZ786433:BRD786434 DOF786433:DOJ786434 FLL786433:FLP786434 HIR786433:HIV786434 JFX786433:JGB786434 LDD786433:LDH786434 NAJ786433:NAN786434 OXP786433:OXT786434 QUV786433:QUZ786434 SSB786433:SSF786434 UPH786433:UPL786434 WMN786433:WMR786434 ADP786433:ADT786434 CAV786433:CAZ786434 DYB786433:DYF786434 FVH786433:FVL786434 HSN786433:HSR786434 JPT786433:JPX786434 LMZ786433:LND786434 NKF786433:NKJ786434 PHL786433:PHP786434 RER786433:REV786434 TBX786433:TCB786434 UZD786433:UZH786434 WWJ786433:WWN786434 ANL786433:ANP786434 CKR786433:CKV786434 EHX786433:EIB786434 GFD786433:GFH786434 ICJ786433:ICN786434 JZP786433:JZT786434 LWV786433:LWZ786434 NUB786433:NUF786434 PRH786433:PRL786434 RON786433:ROR786434 TLT786433:TLX786434 VIZ786433:VJD786434 AB851969:AF851970 AXH851969:AXL851970 CUN851969:CUR851970 ERT851969:ERX851970 GOZ851969:GPD851970 IMF851969:IMJ851970 KJL851969:KJP851970 MGR851969:MGV851970 ODX851969:OEB851970 QBD851969:QBH851970 RYJ851969:RYN851970 TVP851969:TVT851970 VSV851969:VSZ851970 JX851969:KB851970 BHD851969:BHH851970 DEJ851969:DEN851970 FBP851969:FBT851970 GYV851969:GYZ851970 IWB851969:IWF851970 KTH851969:KTL851970 MQN851969:MQR851970 ONT851969:ONX851970 QKZ851969:QLD851970 SIF851969:SIJ851970 UFL851969:UFP851970 WCR851969:WCV851970 TT851969:TX851970 BQZ851969:BRD851970 DOF851969:DOJ851970 FLL851969:FLP851970 HIR851969:HIV851970 JFX851969:JGB851970 LDD851969:LDH851970 NAJ851969:NAN851970 OXP851969:OXT851970 QUV851969:QUZ851970 SSB851969:SSF851970 UPH851969:UPL851970 WMN851969:WMR851970 ADP851969:ADT851970 CAV851969:CAZ851970 DYB851969:DYF851970 FVH851969:FVL851970 HSN851969:HSR851970 JPT851969:JPX851970 LMZ851969:LND851970 NKF851969:NKJ851970 PHL851969:PHP851970 RER851969:REV851970 TBX851969:TCB851970 UZD851969:UZH851970 WWJ851969:WWN851970 ANL851969:ANP851970 CKR851969:CKV851970 EHX851969:EIB851970 GFD851969:GFH851970 ICJ851969:ICN851970 JZP851969:JZT851970 LWV851969:LWZ851970 NUB851969:NUF851970 PRH851969:PRL851970 RON851969:ROR851970 TLT851969:TLX851970 VIZ851969:VJD851970 AB917505:AF917506 AXH917505:AXL917506 CUN917505:CUR917506 ERT917505:ERX917506 GOZ917505:GPD917506 IMF917505:IMJ917506 KJL917505:KJP917506 MGR917505:MGV917506 ODX917505:OEB917506 QBD917505:QBH917506 RYJ917505:RYN917506 TVP917505:TVT917506 VSV917505:VSZ917506 JX917505:KB917506 BHD917505:BHH917506 DEJ917505:DEN917506 FBP917505:FBT917506 GYV917505:GYZ917506 IWB917505:IWF917506 KTH917505:KTL917506 MQN917505:MQR917506 ONT917505:ONX917506 QKZ917505:QLD917506 SIF917505:SIJ917506 UFL917505:UFP917506 WCR917505:WCV917506 TT917505:TX917506 BQZ917505:BRD917506 DOF917505:DOJ917506 FLL917505:FLP917506 HIR917505:HIV917506 JFX917505:JGB917506 LDD917505:LDH917506 NAJ917505:NAN917506 OXP917505:OXT917506 QUV917505:QUZ917506 SSB917505:SSF917506 UPH917505:UPL917506 WMN917505:WMR917506 ADP917505:ADT917506 CAV917505:CAZ917506 DYB917505:DYF917506 FVH917505:FVL917506 HSN917505:HSR917506 JPT917505:JPX917506 LMZ917505:LND917506 NKF917505:NKJ917506 PHL917505:PHP917506 RER917505:REV917506 TBX917505:TCB917506 UZD917505:UZH917506 WWJ917505:WWN917506 ANL917505:ANP917506 CKR917505:CKV917506 EHX917505:EIB917506 GFD917505:GFH917506 ICJ917505:ICN917506 JZP917505:JZT917506 LWV917505:LWZ917506 NUB917505:NUF917506 PRH917505:PRL917506 RON917505:ROR917506 TLT917505:TLX917506 VIZ917505:VJD917506 AB983041:AF983042 AXH983041:AXL983042 CUN983041:CUR983042 ERT983041:ERX983042 GOZ983041:GPD983042 IMF983041:IMJ983042 KJL983041:KJP983042 MGR983041:MGV983042 ODX983041:OEB983042 QBD983041:QBH983042 RYJ983041:RYN983042 TVP983041:TVT983042 VSV983041:VSZ983042 JX983041:KB983042 BHD983041:BHH983042 DEJ983041:DEN983042 FBP983041:FBT983042 GYV983041:GYZ983042 IWB983041:IWF983042 KTH983041:KTL983042 MQN983041:MQR983042 ONT983041:ONX983042 QKZ983041:QLD983042 SIF983041:SIJ983042 UFL983041:UFP983042 WCR983041:WCV983042 TT983041:TX983042 BQZ983041:BRD983042 DOF983041:DOJ983042 FLL983041:FLP983042 HIR983041:HIV983042 JFX983041:JGB983042 LDD983041:LDH983042 NAJ983041:NAN983042 OXP983041:OXT983042 QUV983041:QUZ983042 SSB983041:SSF983042 UPH983041:UPL983042 WMN983041:WMR983042 ADP983041:ADT983042 CAV983041:CAZ983042 DYB983041:DYF983042 FVH983041:FVL983042 HSN983041:HSR983042 JPT983041:JPX983042 LMZ983041:LND983042 NKF983041:NKJ983042 PHL983041:PHP983042 RER983041:REV983042 TBX983041:TCB983042 UZD983041:UZH983042 WWJ983041:WWN983042 ANL983041:ANP983042 CKR983041:CKV983042 EHX983041:EIB983042 GFD983041:GFH983042 ICJ983041:ICN983042 JZP983041:JZT983042 LWV983041:LWZ983042 NUB983041:NUF983042 PRH983041:PRL983042 RON983041:ROR983042 TLT983041:TLX983042 VIZ983041:VJD983042" xr:uid="{00000000-0002-0000-0100-000005000000}">
      <formula1>"○,Ｘ"</formula1>
    </dataValidation>
    <dataValidation type="whole" allowBlank="1" showInputMessage="1" showErrorMessage="1" sqref="Q4:T5 JM4:JP5 TI4:TL5 ADE4:ADH5 ANA4:AND5 AWW4:AWZ5 BGS4:BGV5 BQO4:BQR5 CAK4:CAN5 CKG4:CKJ5 CUC4:CUF5 DDY4:DEB5 DNU4:DNX5 DXQ4:DXT5 EHM4:EHP5 ERI4:ERL5 FBE4:FBH5 FLA4:FLD5 FUW4:FUZ5 GES4:GEV5 GOO4:GOR5 GYK4:GYN5 HIG4:HIJ5 HSC4:HSF5 IBY4:ICB5 ILU4:ILX5 IVQ4:IVT5 JFM4:JFP5 JPI4:JPL5 JZE4:JZH5 KJA4:KJD5 KSW4:KSZ5 LCS4:LCV5 LMO4:LMR5 LWK4:LWN5 MGG4:MGJ5 MQC4:MQF5 MZY4:NAB5 NJU4:NJX5 NTQ4:NTT5 ODM4:ODP5 ONI4:ONL5 OXE4:OXH5 PHA4:PHD5 PQW4:PQZ5 QAS4:QAV5 QKO4:QKR5 QUK4:QUN5 REG4:REJ5 ROC4:ROF5 RXY4:RYB5 SHU4:SHX5 SRQ4:SRT5 TBM4:TBP5 TLI4:TLL5 TVE4:TVH5 UFA4:UFD5 UOW4:UOZ5 UYS4:UYV5 VIO4:VIR5 VSK4:VSN5 WCG4:WCJ5 WMC4:WMF5 WVY4:WWB5 Q65525:T65526 JM65525:JP65526 TI65525:TL65526 ADE65525:ADH65526 ANA65525:AND65526 AWW65525:AWZ65526 BGS65525:BGV65526 BQO65525:BQR65526 CAK65525:CAN65526 CKG65525:CKJ65526 CUC65525:CUF65526 DDY65525:DEB65526 DNU65525:DNX65526 DXQ65525:DXT65526 EHM65525:EHP65526 ERI65525:ERL65526 FBE65525:FBH65526 FLA65525:FLD65526 FUW65525:FUZ65526 GES65525:GEV65526 GOO65525:GOR65526 GYK65525:GYN65526 HIG65525:HIJ65526 HSC65525:HSF65526 IBY65525:ICB65526 ILU65525:ILX65526 IVQ65525:IVT65526 JFM65525:JFP65526 JPI65525:JPL65526 JZE65525:JZH65526 KJA65525:KJD65526 KSW65525:KSZ65526 LCS65525:LCV65526 LMO65525:LMR65526 LWK65525:LWN65526 MGG65525:MGJ65526 MQC65525:MQF65526 MZY65525:NAB65526 NJU65525:NJX65526 NTQ65525:NTT65526 ODM65525:ODP65526 ONI65525:ONL65526 OXE65525:OXH65526 PHA65525:PHD65526 PQW65525:PQZ65526 QAS65525:QAV65526 QKO65525:QKR65526 QUK65525:QUN65526 REG65525:REJ65526 ROC65525:ROF65526 RXY65525:RYB65526 SHU65525:SHX65526 SRQ65525:SRT65526 TBM65525:TBP65526 TLI65525:TLL65526 TVE65525:TVH65526 UFA65525:UFD65526 UOW65525:UOZ65526 UYS65525:UYV65526 VIO65525:VIR65526 VSK65525:VSN65526 WCG65525:WCJ65526 WMC65525:WMF65526 WVY65525:WWB65526 Q131061:T131062 JM131061:JP131062 TI131061:TL131062 ADE131061:ADH131062 ANA131061:AND131062 AWW131061:AWZ131062 BGS131061:BGV131062 BQO131061:BQR131062 CAK131061:CAN131062 CKG131061:CKJ131062 CUC131061:CUF131062 DDY131061:DEB131062 DNU131061:DNX131062 DXQ131061:DXT131062 EHM131061:EHP131062 ERI131061:ERL131062 FBE131061:FBH131062 FLA131061:FLD131062 FUW131061:FUZ131062 GES131061:GEV131062 GOO131061:GOR131062 GYK131061:GYN131062 HIG131061:HIJ131062 HSC131061:HSF131062 IBY131061:ICB131062 ILU131061:ILX131062 IVQ131061:IVT131062 JFM131061:JFP131062 JPI131061:JPL131062 JZE131061:JZH131062 KJA131061:KJD131062 KSW131061:KSZ131062 LCS131061:LCV131062 LMO131061:LMR131062 LWK131061:LWN131062 MGG131061:MGJ131062 MQC131061:MQF131062 MZY131061:NAB131062 NJU131061:NJX131062 NTQ131061:NTT131062 ODM131061:ODP131062 ONI131061:ONL131062 OXE131061:OXH131062 PHA131061:PHD131062 PQW131061:PQZ131062 QAS131061:QAV131062 QKO131061:QKR131062 QUK131061:QUN131062 REG131061:REJ131062 ROC131061:ROF131062 RXY131061:RYB131062 SHU131061:SHX131062 SRQ131061:SRT131062 TBM131061:TBP131062 TLI131061:TLL131062 TVE131061:TVH131062 UFA131061:UFD131062 UOW131061:UOZ131062 UYS131061:UYV131062 VIO131061:VIR131062 VSK131061:VSN131062 WCG131061:WCJ131062 WMC131061:WMF131062 WVY131061:WWB131062 Q196597:T196598 JM196597:JP196598 TI196597:TL196598 ADE196597:ADH196598 ANA196597:AND196598 AWW196597:AWZ196598 BGS196597:BGV196598 BQO196597:BQR196598 CAK196597:CAN196598 CKG196597:CKJ196598 CUC196597:CUF196598 DDY196597:DEB196598 DNU196597:DNX196598 DXQ196597:DXT196598 EHM196597:EHP196598 ERI196597:ERL196598 FBE196597:FBH196598 FLA196597:FLD196598 FUW196597:FUZ196598 GES196597:GEV196598 GOO196597:GOR196598 GYK196597:GYN196598 HIG196597:HIJ196598 HSC196597:HSF196598 IBY196597:ICB196598 ILU196597:ILX196598 IVQ196597:IVT196598 JFM196597:JFP196598 JPI196597:JPL196598 JZE196597:JZH196598 KJA196597:KJD196598 KSW196597:KSZ196598 LCS196597:LCV196598 LMO196597:LMR196598 LWK196597:LWN196598 MGG196597:MGJ196598 MQC196597:MQF196598 MZY196597:NAB196598 NJU196597:NJX196598 NTQ196597:NTT196598 ODM196597:ODP196598 ONI196597:ONL196598 OXE196597:OXH196598 PHA196597:PHD196598 PQW196597:PQZ196598 QAS196597:QAV196598 QKO196597:QKR196598 QUK196597:QUN196598 REG196597:REJ196598 ROC196597:ROF196598 RXY196597:RYB196598 SHU196597:SHX196598 SRQ196597:SRT196598 TBM196597:TBP196598 TLI196597:TLL196598 TVE196597:TVH196598 UFA196597:UFD196598 UOW196597:UOZ196598 UYS196597:UYV196598 VIO196597:VIR196598 VSK196597:VSN196598 WCG196597:WCJ196598 WMC196597:WMF196598 WVY196597:WWB196598 Q262133:T262134 JM262133:JP262134 TI262133:TL262134 ADE262133:ADH262134 ANA262133:AND262134 AWW262133:AWZ262134 BGS262133:BGV262134 BQO262133:BQR262134 CAK262133:CAN262134 CKG262133:CKJ262134 CUC262133:CUF262134 DDY262133:DEB262134 DNU262133:DNX262134 DXQ262133:DXT262134 EHM262133:EHP262134 ERI262133:ERL262134 FBE262133:FBH262134 FLA262133:FLD262134 FUW262133:FUZ262134 GES262133:GEV262134 GOO262133:GOR262134 GYK262133:GYN262134 HIG262133:HIJ262134 HSC262133:HSF262134 IBY262133:ICB262134 ILU262133:ILX262134 IVQ262133:IVT262134 JFM262133:JFP262134 JPI262133:JPL262134 JZE262133:JZH262134 KJA262133:KJD262134 KSW262133:KSZ262134 LCS262133:LCV262134 LMO262133:LMR262134 LWK262133:LWN262134 MGG262133:MGJ262134 MQC262133:MQF262134 MZY262133:NAB262134 NJU262133:NJX262134 NTQ262133:NTT262134 ODM262133:ODP262134 ONI262133:ONL262134 OXE262133:OXH262134 PHA262133:PHD262134 PQW262133:PQZ262134 QAS262133:QAV262134 QKO262133:QKR262134 QUK262133:QUN262134 REG262133:REJ262134 ROC262133:ROF262134 RXY262133:RYB262134 SHU262133:SHX262134 SRQ262133:SRT262134 TBM262133:TBP262134 TLI262133:TLL262134 TVE262133:TVH262134 UFA262133:UFD262134 UOW262133:UOZ262134 UYS262133:UYV262134 VIO262133:VIR262134 VSK262133:VSN262134 WCG262133:WCJ262134 WMC262133:WMF262134 WVY262133:WWB262134 Q327669:T327670 JM327669:JP327670 TI327669:TL327670 ADE327669:ADH327670 ANA327669:AND327670 AWW327669:AWZ327670 BGS327669:BGV327670 BQO327669:BQR327670 CAK327669:CAN327670 CKG327669:CKJ327670 CUC327669:CUF327670 DDY327669:DEB327670 DNU327669:DNX327670 DXQ327669:DXT327670 EHM327669:EHP327670 ERI327669:ERL327670 FBE327669:FBH327670 FLA327669:FLD327670 FUW327669:FUZ327670 GES327669:GEV327670 GOO327669:GOR327670 GYK327669:GYN327670 HIG327669:HIJ327670 HSC327669:HSF327670 IBY327669:ICB327670 ILU327669:ILX327670 IVQ327669:IVT327670 JFM327669:JFP327670 JPI327669:JPL327670 JZE327669:JZH327670 KJA327669:KJD327670 KSW327669:KSZ327670 LCS327669:LCV327670 LMO327669:LMR327670 LWK327669:LWN327670 MGG327669:MGJ327670 MQC327669:MQF327670 MZY327669:NAB327670 NJU327669:NJX327670 NTQ327669:NTT327670 ODM327669:ODP327670 ONI327669:ONL327670 OXE327669:OXH327670 PHA327669:PHD327670 PQW327669:PQZ327670 QAS327669:QAV327670 QKO327669:QKR327670 QUK327669:QUN327670 REG327669:REJ327670 ROC327669:ROF327670 RXY327669:RYB327670 SHU327669:SHX327670 SRQ327669:SRT327670 TBM327669:TBP327670 TLI327669:TLL327670 TVE327669:TVH327670 UFA327669:UFD327670 UOW327669:UOZ327670 UYS327669:UYV327670 VIO327669:VIR327670 VSK327669:VSN327670 WCG327669:WCJ327670 WMC327669:WMF327670 WVY327669:WWB327670 Q393205:T393206 JM393205:JP393206 TI393205:TL393206 ADE393205:ADH393206 ANA393205:AND393206 AWW393205:AWZ393206 BGS393205:BGV393206 BQO393205:BQR393206 CAK393205:CAN393206 CKG393205:CKJ393206 CUC393205:CUF393206 DDY393205:DEB393206 DNU393205:DNX393206 DXQ393205:DXT393206 EHM393205:EHP393206 ERI393205:ERL393206 FBE393205:FBH393206 FLA393205:FLD393206 FUW393205:FUZ393206 GES393205:GEV393206 GOO393205:GOR393206 GYK393205:GYN393206 HIG393205:HIJ393206 HSC393205:HSF393206 IBY393205:ICB393206 ILU393205:ILX393206 IVQ393205:IVT393206 JFM393205:JFP393206 JPI393205:JPL393206 JZE393205:JZH393206 KJA393205:KJD393206 KSW393205:KSZ393206 LCS393205:LCV393206 LMO393205:LMR393206 LWK393205:LWN393206 MGG393205:MGJ393206 MQC393205:MQF393206 MZY393205:NAB393206 NJU393205:NJX393206 NTQ393205:NTT393206 ODM393205:ODP393206 ONI393205:ONL393206 OXE393205:OXH393206 PHA393205:PHD393206 PQW393205:PQZ393206 QAS393205:QAV393206 QKO393205:QKR393206 QUK393205:QUN393206 REG393205:REJ393206 ROC393205:ROF393206 RXY393205:RYB393206 SHU393205:SHX393206 SRQ393205:SRT393206 TBM393205:TBP393206 TLI393205:TLL393206 TVE393205:TVH393206 UFA393205:UFD393206 UOW393205:UOZ393206 UYS393205:UYV393206 VIO393205:VIR393206 VSK393205:VSN393206 WCG393205:WCJ393206 WMC393205:WMF393206 WVY393205:WWB393206 Q458741:T458742 JM458741:JP458742 TI458741:TL458742 ADE458741:ADH458742 ANA458741:AND458742 AWW458741:AWZ458742 BGS458741:BGV458742 BQO458741:BQR458742 CAK458741:CAN458742 CKG458741:CKJ458742 CUC458741:CUF458742 DDY458741:DEB458742 DNU458741:DNX458742 DXQ458741:DXT458742 EHM458741:EHP458742 ERI458741:ERL458742 FBE458741:FBH458742 FLA458741:FLD458742 FUW458741:FUZ458742 GES458741:GEV458742 GOO458741:GOR458742 GYK458741:GYN458742 HIG458741:HIJ458742 HSC458741:HSF458742 IBY458741:ICB458742 ILU458741:ILX458742 IVQ458741:IVT458742 JFM458741:JFP458742 JPI458741:JPL458742 JZE458741:JZH458742 KJA458741:KJD458742 KSW458741:KSZ458742 LCS458741:LCV458742 LMO458741:LMR458742 LWK458741:LWN458742 MGG458741:MGJ458742 MQC458741:MQF458742 MZY458741:NAB458742 NJU458741:NJX458742 NTQ458741:NTT458742 ODM458741:ODP458742 ONI458741:ONL458742 OXE458741:OXH458742 PHA458741:PHD458742 PQW458741:PQZ458742 QAS458741:QAV458742 QKO458741:QKR458742 QUK458741:QUN458742 REG458741:REJ458742 ROC458741:ROF458742 RXY458741:RYB458742 SHU458741:SHX458742 SRQ458741:SRT458742 TBM458741:TBP458742 TLI458741:TLL458742 TVE458741:TVH458742 UFA458741:UFD458742 UOW458741:UOZ458742 UYS458741:UYV458742 VIO458741:VIR458742 VSK458741:VSN458742 WCG458741:WCJ458742 WMC458741:WMF458742 WVY458741:WWB458742 Q524277:T524278 JM524277:JP524278 TI524277:TL524278 ADE524277:ADH524278 ANA524277:AND524278 AWW524277:AWZ524278 BGS524277:BGV524278 BQO524277:BQR524278 CAK524277:CAN524278 CKG524277:CKJ524278 CUC524277:CUF524278 DDY524277:DEB524278 DNU524277:DNX524278 DXQ524277:DXT524278 EHM524277:EHP524278 ERI524277:ERL524278 FBE524277:FBH524278 FLA524277:FLD524278 FUW524277:FUZ524278 GES524277:GEV524278 GOO524277:GOR524278 GYK524277:GYN524278 HIG524277:HIJ524278 HSC524277:HSF524278 IBY524277:ICB524278 ILU524277:ILX524278 IVQ524277:IVT524278 JFM524277:JFP524278 JPI524277:JPL524278 JZE524277:JZH524278 KJA524277:KJD524278 KSW524277:KSZ524278 LCS524277:LCV524278 LMO524277:LMR524278 LWK524277:LWN524278 MGG524277:MGJ524278 MQC524277:MQF524278 MZY524277:NAB524278 NJU524277:NJX524278 NTQ524277:NTT524278 ODM524277:ODP524278 ONI524277:ONL524278 OXE524277:OXH524278 PHA524277:PHD524278 PQW524277:PQZ524278 QAS524277:QAV524278 QKO524277:QKR524278 QUK524277:QUN524278 REG524277:REJ524278 ROC524277:ROF524278 RXY524277:RYB524278 SHU524277:SHX524278 SRQ524277:SRT524278 TBM524277:TBP524278 TLI524277:TLL524278 TVE524277:TVH524278 UFA524277:UFD524278 UOW524277:UOZ524278 UYS524277:UYV524278 VIO524277:VIR524278 VSK524277:VSN524278 WCG524277:WCJ524278 WMC524277:WMF524278 WVY524277:WWB524278 Q589813:T589814 JM589813:JP589814 TI589813:TL589814 ADE589813:ADH589814 ANA589813:AND589814 AWW589813:AWZ589814 BGS589813:BGV589814 BQO589813:BQR589814 CAK589813:CAN589814 CKG589813:CKJ589814 CUC589813:CUF589814 DDY589813:DEB589814 DNU589813:DNX589814 DXQ589813:DXT589814 EHM589813:EHP589814 ERI589813:ERL589814 FBE589813:FBH589814 FLA589813:FLD589814 FUW589813:FUZ589814 GES589813:GEV589814 GOO589813:GOR589814 GYK589813:GYN589814 HIG589813:HIJ589814 HSC589813:HSF589814 IBY589813:ICB589814 ILU589813:ILX589814 IVQ589813:IVT589814 JFM589813:JFP589814 JPI589813:JPL589814 JZE589813:JZH589814 KJA589813:KJD589814 KSW589813:KSZ589814 LCS589813:LCV589814 LMO589813:LMR589814 LWK589813:LWN589814 MGG589813:MGJ589814 MQC589813:MQF589814 MZY589813:NAB589814 NJU589813:NJX589814 NTQ589813:NTT589814 ODM589813:ODP589814 ONI589813:ONL589814 OXE589813:OXH589814 PHA589813:PHD589814 PQW589813:PQZ589814 QAS589813:QAV589814 QKO589813:QKR589814 QUK589813:QUN589814 REG589813:REJ589814 ROC589813:ROF589814 RXY589813:RYB589814 SHU589813:SHX589814 SRQ589813:SRT589814 TBM589813:TBP589814 TLI589813:TLL589814 TVE589813:TVH589814 UFA589813:UFD589814 UOW589813:UOZ589814 UYS589813:UYV589814 VIO589813:VIR589814 VSK589813:VSN589814 WCG589813:WCJ589814 WMC589813:WMF589814 WVY589813:WWB589814 Q655349:T655350 JM655349:JP655350 TI655349:TL655350 ADE655349:ADH655350 ANA655349:AND655350 AWW655349:AWZ655350 BGS655349:BGV655350 BQO655349:BQR655350 CAK655349:CAN655350 CKG655349:CKJ655350 CUC655349:CUF655350 DDY655349:DEB655350 DNU655349:DNX655350 DXQ655349:DXT655350 EHM655349:EHP655350 ERI655349:ERL655350 FBE655349:FBH655350 FLA655349:FLD655350 FUW655349:FUZ655350 GES655349:GEV655350 GOO655349:GOR655350 GYK655349:GYN655350 HIG655349:HIJ655350 HSC655349:HSF655350 IBY655349:ICB655350 ILU655349:ILX655350 IVQ655349:IVT655350 JFM655349:JFP655350 JPI655349:JPL655350 JZE655349:JZH655350 KJA655349:KJD655350 KSW655349:KSZ655350 LCS655349:LCV655350 LMO655349:LMR655350 LWK655349:LWN655350 MGG655349:MGJ655350 MQC655349:MQF655350 MZY655349:NAB655350 NJU655349:NJX655350 NTQ655349:NTT655350 ODM655349:ODP655350 ONI655349:ONL655350 OXE655349:OXH655350 PHA655349:PHD655350 PQW655349:PQZ655350 QAS655349:QAV655350 QKO655349:QKR655350 QUK655349:QUN655350 REG655349:REJ655350 ROC655349:ROF655350 RXY655349:RYB655350 SHU655349:SHX655350 SRQ655349:SRT655350 TBM655349:TBP655350 TLI655349:TLL655350 TVE655349:TVH655350 UFA655349:UFD655350 UOW655349:UOZ655350 UYS655349:UYV655350 VIO655349:VIR655350 VSK655349:VSN655350 WCG655349:WCJ655350 WMC655349:WMF655350 WVY655349:WWB655350 Q720885:T720886 JM720885:JP720886 TI720885:TL720886 ADE720885:ADH720886 ANA720885:AND720886 AWW720885:AWZ720886 BGS720885:BGV720886 BQO720885:BQR720886 CAK720885:CAN720886 CKG720885:CKJ720886 CUC720885:CUF720886 DDY720885:DEB720886 DNU720885:DNX720886 DXQ720885:DXT720886 EHM720885:EHP720886 ERI720885:ERL720886 FBE720885:FBH720886 FLA720885:FLD720886 FUW720885:FUZ720886 GES720885:GEV720886 GOO720885:GOR720886 GYK720885:GYN720886 HIG720885:HIJ720886 HSC720885:HSF720886 IBY720885:ICB720886 ILU720885:ILX720886 IVQ720885:IVT720886 JFM720885:JFP720886 JPI720885:JPL720886 JZE720885:JZH720886 KJA720885:KJD720886 KSW720885:KSZ720886 LCS720885:LCV720886 LMO720885:LMR720886 LWK720885:LWN720886 MGG720885:MGJ720886 MQC720885:MQF720886 MZY720885:NAB720886 NJU720885:NJX720886 NTQ720885:NTT720886 ODM720885:ODP720886 ONI720885:ONL720886 OXE720885:OXH720886 PHA720885:PHD720886 PQW720885:PQZ720886 QAS720885:QAV720886 QKO720885:QKR720886 QUK720885:QUN720886 REG720885:REJ720886 ROC720885:ROF720886 RXY720885:RYB720886 SHU720885:SHX720886 SRQ720885:SRT720886 TBM720885:TBP720886 TLI720885:TLL720886 TVE720885:TVH720886 UFA720885:UFD720886 UOW720885:UOZ720886 UYS720885:UYV720886 VIO720885:VIR720886 VSK720885:VSN720886 WCG720885:WCJ720886 WMC720885:WMF720886 WVY720885:WWB720886 Q786421:T786422 JM786421:JP786422 TI786421:TL786422 ADE786421:ADH786422 ANA786421:AND786422 AWW786421:AWZ786422 BGS786421:BGV786422 BQO786421:BQR786422 CAK786421:CAN786422 CKG786421:CKJ786422 CUC786421:CUF786422 DDY786421:DEB786422 DNU786421:DNX786422 DXQ786421:DXT786422 EHM786421:EHP786422 ERI786421:ERL786422 FBE786421:FBH786422 FLA786421:FLD786422 FUW786421:FUZ786422 GES786421:GEV786422 GOO786421:GOR786422 GYK786421:GYN786422 HIG786421:HIJ786422 HSC786421:HSF786422 IBY786421:ICB786422 ILU786421:ILX786422 IVQ786421:IVT786422 JFM786421:JFP786422 JPI786421:JPL786422 JZE786421:JZH786422 KJA786421:KJD786422 KSW786421:KSZ786422 LCS786421:LCV786422 LMO786421:LMR786422 LWK786421:LWN786422 MGG786421:MGJ786422 MQC786421:MQF786422 MZY786421:NAB786422 NJU786421:NJX786422 NTQ786421:NTT786422 ODM786421:ODP786422 ONI786421:ONL786422 OXE786421:OXH786422 PHA786421:PHD786422 PQW786421:PQZ786422 QAS786421:QAV786422 QKO786421:QKR786422 QUK786421:QUN786422 REG786421:REJ786422 ROC786421:ROF786422 RXY786421:RYB786422 SHU786421:SHX786422 SRQ786421:SRT786422 TBM786421:TBP786422 TLI786421:TLL786422 TVE786421:TVH786422 UFA786421:UFD786422 UOW786421:UOZ786422 UYS786421:UYV786422 VIO786421:VIR786422 VSK786421:VSN786422 WCG786421:WCJ786422 WMC786421:WMF786422 WVY786421:WWB786422 Q851957:T851958 JM851957:JP851958 TI851957:TL851958 ADE851957:ADH851958 ANA851957:AND851958 AWW851957:AWZ851958 BGS851957:BGV851958 BQO851957:BQR851958 CAK851957:CAN851958 CKG851957:CKJ851958 CUC851957:CUF851958 DDY851957:DEB851958 DNU851957:DNX851958 DXQ851957:DXT851958 EHM851957:EHP851958 ERI851957:ERL851958 FBE851957:FBH851958 FLA851957:FLD851958 FUW851957:FUZ851958 GES851957:GEV851958 GOO851957:GOR851958 GYK851957:GYN851958 HIG851957:HIJ851958 HSC851957:HSF851958 IBY851957:ICB851958 ILU851957:ILX851958 IVQ851957:IVT851958 JFM851957:JFP851958 JPI851957:JPL851958 JZE851957:JZH851958 KJA851957:KJD851958 KSW851957:KSZ851958 LCS851957:LCV851958 LMO851957:LMR851958 LWK851957:LWN851958 MGG851957:MGJ851958 MQC851957:MQF851958 MZY851957:NAB851958 NJU851957:NJX851958 NTQ851957:NTT851958 ODM851957:ODP851958 ONI851957:ONL851958 OXE851957:OXH851958 PHA851957:PHD851958 PQW851957:PQZ851958 QAS851957:QAV851958 QKO851957:QKR851958 QUK851957:QUN851958 REG851957:REJ851958 ROC851957:ROF851958 RXY851957:RYB851958 SHU851957:SHX851958 SRQ851957:SRT851958 TBM851957:TBP851958 TLI851957:TLL851958 TVE851957:TVH851958 UFA851957:UFD851958 UOW851957:UOZ851958 UYS851957:UYV851958 VIO851957:VIR851958 VSK851957:VSN851958 WCG851957:WCJ851958 WMC851957:WMF851958 WVY851957:WWB851958 Q917493:T917494 JM917493:JP917494 TI917493:TL917494 ADE917493:ADH917494 ANA917493:AND917494 AWW917493:AWZ917494 BGS917493:BGV917494 BQO917493:BQR917494 CAK917493:CAN917494 CKG917493:CKJ917494 CUC917493:CUF917494 DDY917493:DEB917494 DNU917493:DNX917494 DXQ917493:DXT917494 EHM917493:EHP917494 ERI917493:ERL917494 FBE917493:FBH917494 FLA917493:FLD917494 FUW917493:FUZ917494 GES917493:GEV917494 GOO917493:GOR917494 GYK917493:GYN917494 HIG917493:HIJ917494 HSC917493:HSF917494 IBY917493:ICB917494 ILU917493:ILX917494 IVQ917493:IVT917494 JFM917493:JFP917494 JPI917493:JPL917494 JZE917493:JZH917494 KJA917493:KJD917494 KSW917493:KSZ917494 LCS917493:LCV917494 LMO917493:LMR917494 LWK917493:LWN917494 MGG917493:MGJ917494 MQC917493:MQF917494 MZY917493:NAB917494 NJU917493:NJX917494 NTQ917493:NTT917494 ODM917493:ODP917494 ONI917493:ONL917494 OXE917493:OXH917494 PHA917493:PHD917494 PQW917493:PQZ917494 QAS917493:QAV917494 QKO917493:QKR917494 QUK917493:QUN917494 REG917493:REJ917494 ROC917493:ROF917494 RXY917493:RYB917494 SHU917493:SHX917494 SRQ917493:SRT917494 TBM917493:TBP917494 TLI917493:TLL917494 TVE917493:TVH917494 UFA917493:UFD917494 UOW917493:UOZ917494 UYS917493:UYV917494 VIO917493:VIR917494 VSK917493:VSN917494 WCG917493:WCJ917494 WMC917493:WMF917494 WVY917493:WWB917494 Q983029:T983030 JM983029:JP983030 TI983029:TL983030 ADE983029:ADH983030 ANA983029:AND983030 AWW983029:AWZ983030 BGS983029:BGV983030 BQO983029:BQR983030 CAK983029:CAN983030 CKG983029:CKJ983030 CUC983029:CUF983030 DDY983029:DEB983030 DNU983029:DNX983030 DXQ983029:DXT983030 EHM983029:EHP983030 ERI983029:ERL983030 FBE983029:FBH983030 FLA983029:FLD983030 FUW983029:FUZ983030 GES983029:GEV983030 GOO983029:GOR983030 GYK983029:GYN983030 HIG983029:HIJ983030 HSC983029:HSF983030 IBY983029:ICB983030 ILU983029:ILX983030 IVQ983029:IVT983030 JFM983029:JFP983030 JPI983029:JPL983030 JZE983029:JZH983030 KJA983029:KJD983030 KSW983029:KSZ983030 LCS983029:LCV983030 LMO983029:LMR983030 LWK983029:LWN983030 MGG983029:MGJ983030 MQC983029:MQF983030 MZY983029:NAB983030 NJU983029:NJX983030 NTQ983029:NTT983030 ODM983029:ODP983030 ONI983029:ONL983030 OXE983029:OXH983030 PHA983029:PHD983030 PQW983029:PQZ983030 QAS983029:QAV983030 QKO983029:QKR983030 QUK983029:QUN983030 REG983029:REJ983030 ROC983029:ROF983030 RXY983029:RYB983030 SHU983029:SHX983030 SRQ983029:SRT983030 TBM983029:TBP983030 TLI983029:TLL983030 TVE983029:TVH983030 UFA983029:UFD983030 UOW983029:UOZ983030 UYS983029:UYV983030 VIO983029:VIR983030 VSK983029:VSN983030 WCG983029:WCJ983030 WMC983029:WMF983030 WVY983029:WWB983030" xr:uid="{00000000-0002-0000-0100-000006000000}">
      <formula1>1</formula1>
      <formula2>2014</formula2>
    </dataValidation>
    <dataValidation type="whole" allowBlank="1" showInputMessage="1" showErrorMessage="1" sqref="Y4:Z5 JU4:JV5 TQ4:TR5 ADM4:ADN5 ANI4:ANJ5 AXE4:AXF5 BHA4:BHB5 BQW4:BQX5 CAS4:CAT5 CKO4:CKP5 CUK4:CUL5 DEG4:DEH5 DOC4:DOD5 DXY4:DXZ5 EHU4:EHV5 ERQ4:ERR5 FBM4:FBN5 FLI4:FLJ5 FVE4:FVF5 GFA4:GFB5 GOW4:GOX5 GYS4:GYT5 HIO4:HIP5 HSK4:HSL5 ICG4:ICH5 IMC4:IMD5 IVY4:IVZ5 JFU4:JFV5 JPQ4:JPR5 JZM4:JZN5 KJI4:KJJ5 KTE4:KTF5 LDA4:LDB5 LMW4:LMX5 LWS4:LWT5 MGO4:MGP5 MQK4:MQL5 NAG4:NAH5 NKC4:NKD5 NTY4:NTZ5 ODU4:ODV5 ONQ4:ONR5 OXM4:OXN5 PHI4:PHJ5 PRE4:PRF5 QBA4:QBB5 QKW4:QKX5 QUS4:QUT5 REO4:REP5 ROK4:ROL5 RYG4:RYH5 SIC4:SID5 SRY4:SRZ5 TBU4:TBV5 TLQ4:TLR5 TVM4:TVN5 UFI4:UFJ5 UPE4:UPF5 UZA4:UZB5 VIW4:VIX5 VSS4:VST5 WCO4:WCP5 WMK4:WML5 WWG4:WWH5 Y65525:Z65526 JU65525:JV65526 TQ65525:TR65526 ADM65525:ADN65526 ANI65525:ANJ65526 AXE65525:AXF65526 BHA65525:BHB65526 BQW65525:BQX65526 CAS65525:CAT65526 CKO65525:CKP65526 CUK65525:CUL65526 DEG65525:DEH65526 DOC65525:DOD65526 DXY65525:DXZ65526 EHU65525:EHV65526 ERQ65525:ERR65526 FBM65525:FBN65526 FLI65525:FLJ65526 FVE65525:FVF65526 GFA65525:GFB65526 GOW65525:GOX65526 GYS65525:GYT65526 HIO65525:HIP65526 HSK65525:HSL65526 ICG65525:ICH65526 IMC65525:IMD65526 IVY65525:IVZ65526 JFU65525:JFV65526 JPQ65525:JPR65526 JZM65525:JZN65526 KJI65525:KJJ65526 KTE65525:KTF65526 LDA65525:LDB65526 LMW65525:LMX65526 LWS65525:LWT65526 MGO65525:MGP65526 MQK65525:MQL65526 NAG65525:NAH65526 NKC65525:NKD65526 NTY65525:NTZ65526 ODU65525:ODV65526 ONQ65525:ONR65526 OXM65525:OXN65526 PHI65525:PHJ65526 PRE65525:PRF65526 QBA65525:QBB65526 QKW65525:QKX65526 QUS65525:QUT65526 REO65525:REP65526 ROK65525:ROL65526 RYG65525:RYH65526 SIC65525:SID65526 SRY65525:SRZ65526 TBU65525:TBV65526 TLQ65525:TLR65526 TVM65525:TVN65526 UFI65525:UFJ65526 UPE65525:UPF65526 UZA65525:UZB65526 VIW65525:VIX65526 VSS65525:VST65526 WCO65525:WCP65526 WMK65525:WML65526 WWG65525:WWH65526 Y131061:Z131062 JU131061:JV131062 TQ131061:TR131062 ADM131061:ADN131062 ANI131061:ANJ131062 AXE131061:AXF131062 BHA131061:BHB131062 BQW131061:BQX131062 CAS131061:CAT131062 CKO131061:CKP131062 CUK131061:CUL131062 DEG131061:DEH131062 DOC131061:DOD131062 DXY131061:DXZ131062 EHU131061:EHV131062 ERQ131061:ERR131062 FBM131061:FBN131062 FLI131061:FLJ131062 FVE131061:FVF131062 GFA131061:GFB131062 GOW131061:GOX131062 GYS131061:GYT131062 HIO131061:HIP131062 HSK131061:HSL131062 ICG131061:ICH131062 IMC131061:IMD131062 IVY131061:IVZ131062 JFU131061:JFV131062 JPQ131061:JPR131062 JZM131061:JZN131062 KJI131061:KJJ131062 KTE131061:KTF131062 LDA131061:LDB131062 LMW131061:LMX131062 LWS131061:LWT131062 MGO131061:MGP131062 MQK131061:MQL131062 NAG131061:NAH131062 NKC131061:NKD131062 NTY131061:NTZ131062 ODU131061:ODV131062 ONQ131061:ONR131062 OXM131061:OXN131062 PHI131061:PHJ131062 PRE131061:PRF131062 QBA131061:QBB131062 QKW131061:QKX131062 QUS131061:QUT131062 REO131061:REP131062 ROK131061:ROL131062 RYG131061:RYH131062 SIC131061:SID131062 SRY131061:SRZ131062 TBU131061:TBV131062 TLQ131061:TLR131062 TVM131061:TVN131062 UFI131061:UFJ131062 UPE131061:UPF131062 UZA131061:UZB131062 VIW131061:VIX131062 VSS131061:VST131062 WCO131061:WCP131062 WMK131061:WML131062 WWG131061:WWH131062 Y196597:Z196598 JU196597:JV196598 TQ196597:TR196598 ADM196597:ADN196598 ANI196597:ANJ196598 AXE196597:AXF196598 BHA196597:BHB196598 BQW196597:BQX196598 CAS196597:CAT196598 CKO196597:CKP196598 CUK196597:CUL196598 DEG196597:DEH196598 DOC196597:DOD196598 DXY196597:DXZ196598 EHU196597:EHV196598 ERQ196597:ERR196598 FBM196597:FBN196598 FLI196597:FLJ196598 FVE196597:FVF196598 GFA196597:GFB196598 GOW196597:GOX196598 GYS196597:GYT196598 HIO196597:HIP196598 HSK196597:HSL196598 ICG196597:ICH196598 IMC196597:IMD196598 IVY196597:IVZ196598 JFU196597:JFV196598 JPQ196597:JPR196598 JZM196597:JZN196598 KJI196597:KJJ196598 KTE196597:KTF196598 LDA196597:LDB196598 LMW196597:LMX196598 LWS196597:LWT196598 MGO196597:MGP196598 MQK196597:MQL196598 NAG196597:NAH196598 NKC196597:NKD196598 NTY196597:NTZ196598 ODU196597:ODV196598 ONQ196597:ONR196598 OXM196597:OXN196598 PHI196597:PHJ196598 PRE196597:PRF196598 QBA196597:QBB196598 QKW196597:QKX196598 QUS196597:QUT196598 REO196597:REP196598 ROK196597:ROL196598 RYG196597:RYH196598 SIC196597:SID196598 SRY196597:SRZ196598 TBU196597:TBV196598 TLQ196597:TLR196598 TVM196597:TVN196598 UFI196597:UFJ196598 UPE196597:UPF196598 UZA196597:UZB196598 VIW196597:VIX196598 VSS196597:VST196598 WCO196597:WCP196598 WMK196597:WML196598 WWG196597:WWH196598 Y262133:Z262134 JU262133:JV262134 TQ262133:TR262134 ADM262133:ADN262134 ANI262133:ANJ262134 AXE262133:AXF262134 BHA262133:BHB262134 BQW262133:BQX262134 CAS262133:CAT262134 CKO262133:CKP262134 CUK262133:CUL262134 DEG262133:DEH262134 DOC262133:DOD262134 DXY262133:DXZ262134 EHU262133:EHV262134 ERQ262133:ERR262134 FBM262133:FBN262134 FLI262133:FLJ262134 FVE262133:FVF262134 GFA262133:GFB262134 GOW262133:GOX262134 GYS262133:GYT262134 HIO262133:HIP262134 HSK262133:HSL262134 ICG262133:ICH262134 IMC262133:IMD262134 IVY262133:IVZ262134 JFU262133:JFV262134 JPQ262133:JPR262134 JZM262133:JZN262134 KJI262133:KJJ262134 KTE262133:KTF262134 LDA262133:LDB262134 LMW262133:LMX262134 LWS262133:LWT262134 MGO262133:MGP262134 MQK262133:MQL262134 NAG262133:NAH262134 NKC262133:NKD262134 NTY262133:NTZ262134 ODU262133:ODV262134 ONQ262133:ONR262134 OXM262133:OXN262134 PHI262133:PHJ262134 PRE262133:PRF262134 QBA262133:QBB262134 QKW262133:QKX262134 QUS262133:QUT262134 REO262133:REP262134 ROK262133:ROL262134 RYG262133:RYH262134 SIC262133:SID262134 SRY262133:SRZ262134 TBU262133:TBV262134 TLQ262133:TLR262134 TVM262133:TVN262134 UFI262133:UFJ262134 UPE262133:UPF262134 UZA262133:UZB262134 VIW262133:VIX262134 VSS262133:VST262134 WCO262133:WCP262134 WMK262133:WML262134 WWG262133:WWH262134 Y327669:Z327670 JU327669:JV327670 TQ327669:TR327670 ADM327669:ADN327670 ANI327669:ANJ327670 AXE327669:AXF327670 BHA327669:BHB327670 BQW327669:BQX327670 CAS327669:CAT327670 CKO327669:CKP327670 CUK327669:CUL327670 DEG327669:DEH327670 DOC327669:DOD327670 DXY327669:DXZ327670 EHU327669:EHV327670 ERQ327669:ERR327670 FBM327669:FBN327670 FLI327669:FLJ327670 FVE327669:FVF327670 GFA327669:GFB327670 GOW327669:GOX327670 GYS327669:GYT327670 HIO327669:HIP327670 HSK327669:HSL327670 ICG327669:ICH327670 IMC327669:IMD327670 IVY327669:IVZ327670 JFU327669:JFV327670 JPQ327669:JPR327670 JZM327669:JZN327670 KJI327669:KJJ327670 KTE327669:KTF327670 LDA327669:LDB327670 LMW327669:LMX327670 LWS327669:LWT327670 MGO327669:MGP327670 MQK327669:MQL327670 NAG327669:NAH327670 NKC327669:NKD327670 NTY327669:NTZ327670 ODU327669:ODV327670 ONQ327669:ONR327670 OXM327669:OXN327670 PHI327669:PHJ327670 PRE327669:PRF327670 QBA327669:QBB327670 QKW327669:QKX327670 QUS327669:QUT327670 REO327669:REP327670 ROK327669:ROL327670 RYG327669:RYH327670 SIC327669:SID327670 SRY327669:SRZ327670 TBU327669:TBV327670 TLQ327669:TLR327670 TVM327669:TVN327670 UFI327669:UFJ327670 UPE327669:UPF327670 UZA327669:UZB327670 VIW327669:VIX327670 VSS327669:VST327670 WCO327669:WCP327670 WMK327669:WML327670 WWG327669:WWH327670 Y393205:Z393206 JU393205:JV393206 TQ393205:TR393206 ADM393205:ADN393206 ANI393205:ANJ393206 AXE393205:AXF393206 BHA393205:BHB393206 BQW393205:BQX393206 CAS393205:CAT393206 CKO393205:CKP393206 CUK393205:CUL393206 DEG393205:DEH393206 DOC393205:DOD393206 DXY393205:DXZ393206 EHU393205:EHV393206 ERQ393205:ERR393206 FBM393205:FBN393206 FLI393205:FLJ393206 FVE393205:FVF393206 GFA393205:GFB393206 GOW393205:GOX393206 GYS393205:GYT393206 HIO393205:HIP393206 HSK393205:HSL393206 ICG393205:ICH393206 IMC393205:IMD393206 IVY393205:IVZ393206 JFU393205:JFV393206 JPQ393205:JPR393206 JZM393205:JZN393206 KJI393205:KJJ393206 KTE393205:KTF393206 LDA393205:LDB393206 LMW393205:LMX393206 LWS393205:LWT393206 MGO393205:MGP393206 MQK393205:MQL393206 NAG393205:NAH393206 NKC393205:NKD393206 NTY393205:NTZ393206 ODU393205:ODV393206 ONQ393205:ONR393206 OXM393205:OXN393206 PHI393205:PHJ393206 PRE393205:PRF393206 QBA393205:QBB393206 QKW393205:QKX393206 QUS393205:QUT393206 REO393205:REP393206 ROK393205:ROL393206 RYG393205:RYH393206 SIC393205:SID393206 SRY393205:SRZ393206 TBU393205:TBV393206 TLQ393205:TLR393206 TVM393205:TVN393206 UFI393205:UFJ393206 UPE393205:UPF393206 UZA393205:UZB393206 VIW393205:VIX393206 VSS393205:VST393206 WCO393205:WCP393206 WMK393205:WML393206 WWG393205:WWH393206 Y458741:Z458742 JU458741:JV458742 TQ458741:TR458742 ADM458741:ADN458742 ANI458741:ANJ458742 AXE458741:AXF458742 BHA458741:BHB458742 BQW458741:BQX458742 CAS458741:CAT458742 CKO458741:CKP458742 CUK458741:CUL458742 DEG458741:DEH458742 DOC458741:DOD458742 DXY458741:DXZ458742 EHU458741:EHV458742 ERQ458741:ERR458742 FBM458741:FBN458742 FLI458741:FLJ458742 FVE458741:FVF458742 GFA458741:GFB458742 GOW458741:GOX458742 GYS458741:GYT458742 HIO458741:HIP458742 HSK458741:HSL458742 ICG458741:ICH458742 IMC458741:IMD458742 IVY458741:IVZ458742 JFU458741:JFV458742 JPQ458741:JPR458742 JZM458741:JZN458742 KJI458741:KJJ458742 KTE458741:KTF458742 LDA458741:LDB458742 LMW458741:LMX458742 LWS458741:LWT458742 MGO458741:MGP458742 MQK458741:MQL458742 NAG458741:NAH458742 NKC458741:NKD458742 NTY458741:NTZ458742 ODU458741:ODV458742 ONQ458741:ONR458742 OXM458741:OXN458742 PHI458741:PHJ458742 PRE458741:PRF458742 QBA458741:QBB458742 QKW458741:QKX458742 QUS458741:QUT458742 REO458741:REP458742 ROK458741:ROL458742 RYG458741:RYH458742 SIC458741:SID458742 SRY458741:SRZ458742 TBU458741:TBV458742 TLQ458741:TLR458742 TVM458741:TVN458742 UFI458741:UFJ458742 UPE458741:UPF458742 UZA458741:UZB458742 VIW458741:VIX458742 VSS458741:VST458742 WCO458741:WCP458742 WMK458741:WML458742 WWG458741:WWH458742 Y524277:Z524278 JU524277:JV524278 TQ524277:TR524278 ADM524277:ADN524278 ANI524277:ANJ524278 AXE524277:AXF524278 BHA524277:BHB524278 BQW524277:BQX524278 CAS524277:CAT524278 CKO524277:CKP524278 CUK524277:CUL524278 DEG524277:DEH524278 DOC524277:DOD524278 DXY524277:DXZ524278 EHU524277:EHV524278 ERQ524277:ERR524278 FBM524277:FBN524278 FLI524277:FLJ524278 FVE524277:FVF524278 GFA524277:GFB524278 GOW524277:GOX524278 GYS524277:GYT524278 HIO524277:HIP524278 HSK524277:HSL524278 ICG524277:ICH524278 IMC524277:IMD524278 IVY524277:IVZ524278 JFU524277:JFV524278 JPQ524277:JPR524278 JZM524277:JZN524278 KJI524277:KJJ524278 KTE524277:KTF524278 LDA524277:LDB524278 LMW524277:LMX524278 LWS524277:LWT524278 MGO524277:MGP524278 MQK524277:MQL524278 NAG524277:NAH524278 NKC524277:NKD524278 NTY524277:NTZ524278 ODU524277:ODV524278 ONQ524277:ONR524278 OXM524277:OXN524278 PHI524277:PHJ524278 PRE524277:PRF524278 QBA524277:QBB524278 QKW524277:QKX524278 QUS524277:QUT524278 REO524277:REP524278 ROK524277:ROL524278 RYG524277:RYH524278 SIC524277:SID524278 SRY524277:SRZ524278 TBU524277:TBV524278 TLQ524277:TLR524278 TVM524277:TVN524278 UFI524277:UFJ524278 UPE524277:UPF524278 UZA524277:UZB524278 VIW524277:VIX524278 VSS524277:VST524278 WCO524277:WCP524278 WMK524277:WML524278 WWG524277:WWH524278 Y589813:Z589814 JU589813:JV589814 TQ589813:TR589814 ADM589813:ADN589814 ANI589813:ANJ589814 AXE589813:AXF589814 BHA589813:BHB589814 BQW589813:BQX589814 CAS589813:CAT589814 CKO589813:CKP589814 CUK589813:CUL589814 DEG589813:DEH589814 DOC589813:DOD589814 DXY589813:DXZ589814 EHU589813:EHV589814 ERQ589813:ERR589814 FBM589813:FBN589814 FLI589813:FLJ589814 FVE589813:FVF589814 GFA589813:GFB589814 GOW589813:GOX589814 GYS589813:GYT589814 HIO589813:HIP589814 HSK589813:HSL589814 ICG589813:ICH589814 IMC589813:IMD589814 IVY589813:IVZ589814 JFU589813:JFV589814 JPQ589813:JPR589814 JZM589813:JZN589814 KJI589813:KJJ589814 KTE589813:KTF589814 LDA589813:LDB589814 LMW589813:LMX589814 LWS589813:LWT589814 MGO589813:MGP589814 MQK589813:MQL589814 NAG589813:NAH589814 NKC589813:NKD589814 NTY589813:NTZ589814 ODU589813:ODV589814 ONQ589813:ONR589814 OXM589813:OXN589814 PHI589813:PHJ589814 PRE589813:PRF589814 QBA589813:QBB589814 QKW589813:QKX589814 QUS589813:QUT589814 REO589813:REP589814 ROK589813:ROL589814 RYG589813:RYH589814 SIC589813:SID589814 SRY589813:SRZ589814 TBU589813:TBV589814 TLQ589813:TLR589814 TVM589813:TVN589814 UFI589813:UFJ589814 UPE589813:UPF589814 UZA589813:UZB589814 VIW589813:VIX589814 VSS589813:VST589814 WCO589813:WCP589814 WMK589813:WML589814 WWG589813:WWH589814 Y655349:Z655350 JU655349:JV655350 TQ655349:TR655350 ADM655349:ADN655350 ANI655349:ANJ655350 AXE655349:AXF655350 BHA655349:BHB655350 BQW655349:BQX655350 CAS655349:CAT655350 CKO655349:CKP655350 CUK655349:CUL655350 DEG655349:DEH655350 DOC655349:DOD655350 DXY655349:DXZ655350 EHU655349:EHV655350 ERQ655349:ERR655350 FBM655349:FBN655350 FLI655349:FLJ655350 FVE655349:FVF655350 GFA655349:GFB655350 GOW655349:GOX655350 GYS655349:GYT655350 HIO655349:HIP655350 HSK655349:HSL655350 ICG655349:ICH655350 IMC655349:IMD655350 IVY655349:IVZ655350 JFU655349:JFV655350 JPQ655349:JPR655350 JZM655349:JZN655350 KJI655349:KJJ655350 KTE655349:KTF655350 LDA655349:LDB655350 LMW655349:LMX655350 LWS655349:LWT655350 MGO655349:MGP655350 MQK655349:MQL655350 NAG655349:NAH655350 NKC655349:NKD655350 NTY655349:NTZ655350 ODU655349:ODV655350 ONQ655349:ONR655350 OXM655349:OXN655350 PHI655349:PHJ655350 PRE655349:PRF655350 QBA655349:QBB655350 QKW655349:QKX655350 QUS655349:QUT655350 REO655349:REP655350 ROK655349:ROL655350 RYG655349:RYH655350 SIC655349:SID655350 SRY655349:SRZ655350 TBU655349:TBV655350 TLQ655349:TLR655350 TVM655349:TVN655350 UFI655349:UFJ655350 UPE655349:UPF655350 UZA655349:UZB655350 VIW655349:VIX655350 VSS655349:VST655350 WCO655349:WCP655350 WMK655349:WML655350 WWG655349:WWH655350 Y720885:Z720886 JU720885:JV720886 TQ720885:TR720886 ADM720885:ADN720886 ANI720885:ANJ720886 AXE720885:AXF720886 BHA720885:BHB720886 BQW720885:BQX720886 CAS720885:CAT720886 CKO720885:CKP720886 CUK720885:CUL720886 DEG720885:DEH720886 DOC720885:DOD720886 DXY720885:DXZ720886 EHU720885:EHV720886 ERQ720885:ERR720886 FBM720885:FBN720886 FLI720885:FLJ720886 FVE720885:FVF720886 GFA720885:GFB720886 GOW720885:GOX720886 GYS720885:GYT720886 HIO720885:HIP720886 HSK720885:HSL720886 ICG720885:ICH720886 IMC720885:IMD720886 IVY720885:IVZ720886 JFU720885:JFV720886 JPQ720885:JPR720886 JZM720885:JZN720886 KJI720885:KJJ720886 KTE720885:KTF720886 LDA720885:LDB720886 LMW720885:LMX720886 LWS720885:LWT720886 MGO720885:MGP720886 MQK720885:MQL720886 NAG720885:NAH720886 NKC720885:NKD720886 NTY720885:NTZ720886 ODU720885:ODV720886 ONQ720885:ONR720886 OXM720885:OXN720886 PHI720885:PHJ720886 PRE720885:PRF720886 QBA720885:QBB720886 QKW720885:QKX720886 QUS720885:QUT720886 REO720885:REP720886 ROK720885:ROL720886 RYG720885:RYH720886 SIC720885:SID720886 SRY720885:SRZ720886 TBU720885:TBV720886 TLQ720885:TLR720886 TVM720885:TVN720886 UFI720885:UFJ720886 UPE720885:UPF720886 UZA720885:UZB720886 VIW720885:VIX720886 VSS720885:VST720886 WCO720885:WCP720886 WMK720885:WML720886 WWG720885:WWH720886 Y786421:Z786422 JU786421:JV786422 TQ786421:TR786422 ADM786421:ADN786422 ANI786421:ANJ786422 AXE786421:AXF786422 BHA786421:BHB786422 BQW786421:BQX786422 CAS786421:CAT786422 CKO786421:CKP786422 CUK786421:CUL786422 DEG786421:DEH786422 DOC786421:DOD786422 DXY786421:DXZ786422 EHU786421:EHV786422 ERQ786421:ERR786422 FBM786421:FBN786422 FLI786421:FLJ786422 FVE786421:FVF786422 GFA786421:GFB786422 GOW786421:GOX786422 GYS786421:GYT786422 HIO786421:HIP786422 HSK786421:HSL786422 ICG786421:ICH786422 IMC786421:IMD786422 IVY786421:IVZ786422 JFU786421:JFV786422 JPQ786421:JPR786422 JZM786421:JZN786422 KJI786421:KJJ786422 KTE786421:KTF786422 LDA786421:LDB786422 LMW786421:LMX786422 LWS786421:LWT786422 MGO786421:MGP786422 MQK786421:MQL786422 NAG786421:NAH786422 NKC786421:NKD786422 NTY786421:NTZ786422 ODU786421:ODV786422 ONQ786421:ONR786422 OXM786421:OXN786422 PHI786421:PHJ786422 PRE786421:PRF786422 QBA786421:QBB786422 QKW786421:QKX786422 QUS786421:QUT786422 REO786421:REP786422 ROK786421:ROL786422 RYG786421:RYH786422 SIC786421:SID786422 SRY786421:SRZ786422 TBU786421:TBV786422 TLQ786421:TLR786422 TVM786421:TVN786422 UFI786421:UFJ786422 UPE786421:UPF786422 UZA786421:UZB786422 VIW786421:VIX786422 VSS786421:VST786422 WCO786421:WCP786422 WMK786421:WML786422 WWG786421:WWH786422 Y851957:Z851958 JU851957:JV851958 TQ851957:TR851958 ADM851957:ADN851958 ANI851957:ANJ851958 AXE851957:AXF851958 BHA851957:BHB851958 BQW851957:BQX851958 CAS851957:CAT851958 CKO851957:CKP851958 CUK851957:CUL851958 DEG851957:DEH851958 DOC851957:DOD851958 DXY851957:DXZ851958 EHU851957:EHV851958 ERQ851957:ERR851958 FBM851957:FBN851958 FLI851957:FLJ851958 FVE851957:FVF851958 GFA851957:GFB851958 GOW851957:GOX851958 GYS851957:GYT851958 HIO851957:HIP851958 HSK851957:HSL851958 ICG851957:ICH851958 IMC851957:IMD851958 IVY851957:IVZ851958 JFU851957:JFV851958 JPQ851957:JPR851958 JZM851957:JZN851958 KJI851957:KJJ851958 KTE851957:KTF851958 LDA851957:LDB851958 LMW851957:LMX851958 LWS851957:LWT851958 MGO851957:MGP851958 MQK851957:MQL851958 NAG851957:NAH851958 NKC851957:NKD851958 NTY851957:NTZ851958 ODU851957:ODV851958 ONQ851957:ONR851958 OXM851957:OXN851958 PHI851957:PHJ851958 PRE851957:PRF851958 QBA851957:QBB851958 QKW851957:QKX851958 QUS851957:QUT851958 REO851957:REP851958 ROK851957:ROL851958 RYG851957:RYH851958 SIC851957:SID851958 SRY851957:SRZ851958 TBU851957:TBV851958 TLQ851957:TLR851958 TVM851957:TVN851958 UFI851957:UFJ851958 UPE851957:UPF851958 UZA851957:UZB851958 VIW851957:VIX851958 VSS851957:VST851958 WCO851957:WCP851958 WMK851957:WML851958 WWG851957:WWH851958 Y917493:Z917494 JU917493:JV917494 TQ917493:TR917494 ADM917493:ADN917494 ANI917493:ANJ917494 AXE917493:AXF917494 BHA917493:BHB917494 BQW917493:BQX917494 CAS917493:CAT917494 CKO917493:CKP917494 CUK917493:CUL917494 DEG917493:DEH917494 DOC917493:DOD917494 DXY917493:DXZ917494 EHU917493:EHV917494 ERQ917493:ERR917494 FBM917493:FBN917494 FLI917493:FLJ917494 FVE917493:FVF917494 GFA917493:GFB917494 GOW917493:GOX917494 GYS917493:GYT917494 HIO917493:HIP917494 HSK917493:HSL917494 ICG917493:ICH917494 IMC917493:IMD917494 IVY917493:IVZ917494 JFU917493:JFV917494 JPQ917493:JPR917494 JZM917493:JZN917494 KJI917493:KJJ917494 KTE917493:KTF917494 LDA917493:LDB917494 LMW917493:LMX917494 LWS917493:LWT917494 MGO917493:MGP917494 MQK917493:MQL917494 NAG917493:NAH917494 NKC917493:NKD917494 NTY917493:NTZ917494 ODU917493:ODV917494 ONQ917493:ONR917494 OXM917493:OXN917494 PHI917493:PHJ917494 PRE917493:PRF917494 QBA917493:QBB917494 QKW917493:QKX917494 QUS917493:QUT917494 REO917493:REP917494 ROK917493:ROL917494 RYG917493:RYH917494 SIC917493:SID917494 SRY917493:SRZ917494 TBU917493:TBV917494 TLQ917493:TLR917494 TVM917493:TVN917494 UFI917493:UFJ917494 UPE917493:UPF917494 UZA917493:UZB917494 VIW917493:VIX917494 VSS917493:VST917494 WCO917493:WCP917494 WMK917493:WML917494 WWG917493:WWH917494 Y983029:Z983030 JU983029:JV983030 TQ983029:TR983030 ADM983029:ADN983030 ANI983029:ANJ983030 AXE983029:AXF983030 BHA983029:BHB983030 BQW983029:BQX983030 CAS983029:CAT983030 CKO983029:CKP983030 CUK983029:CUL983030 DEG983029:DEH983030 DOC983029:DOD983030 DXY983029:DXZ983030 EHU983029:EHV983030 ERQ983029:ERR983030 FBM983029:FBN983030 FLI983029:FLJ983030 FVE983029:FVF983030 GFA983029:GFB983030 GOW983029:GOX983030 GYS983029:GYT983030 HIO983029:HIP983030 HSK983029:HSL983030 ICG983029:ICH983030 IMC983029:IMD983030 IVY983029:IVZ983030 JFU983029:JFV983030 JPQ983029:JPR983030 JZM983029:JZN983030 KJI983029:KJJ983030 KTE983029:KTF983030 LDA983029:LDB983030 LMW983029:LMX983030 LWS983029:LWT983030 MGO983029:MGP983030 MQK983029:MQL983030 NAG983029:NAH983030 NKC983029:NKD983030 NTY983029:NTZ983030 ODU983029:ODV983030 ONQ983029:ONR983030 OXM983029:OXN983030 PHI983029:PHJ983030 PRE983029:PRF983030 QBA983029:QBB983030 QKW983029:QKX983030 QUS983029:QUT983030 REO983029:REP983030 ROK983029:ROL983030 RYG983029:RYH983030 SIC983029:SID983030 SRY983029:SRZ983030 TBU983029:TBV983030 TLQ983029:TLR983030 TVM983029:TVN983030 UFI983029:UFJ983030 UPE983029:UPF983030 UZA983029:UZB983030 VIW983029:VIX983030 VSS983029:VST983030 WCO983029:WCP983030 WMK983029:WML983030 WWG983029:WWH983030" xr:uid="{00000000-0002-0000-0100-000007000000}">
      <formula1>1</formula1>
      <formula2>31</formula2>
    </dataValidation>
    <dataValidation type="whole" allowBlank="1" showInputMessage="1" showErrorMessage="1" sqref="V4:W5 JR4:JS5 TN4:TO5 ADJ4:ADK5 ANF4:ANG5 AXB4:AXC5 BGX4:BGY5 BQT4:BQU5 CAP4:CAQ5 CKL4:CKM5 CUH4:CUI5 DED4:DEE5 DNZ4:DOA5 DXV4:DXW5 EHR4:EHS5 ERN4:ERO5 FBJ4:FBK5 FLF4:FLG5 FVB4:FVC5 GEX4:GEY5 GOT4:GOU5 GYP4:GYQ5 HIL4:HIM5 HSH4:HSI5 ICD4:ICE5 ILZ4:IMA5 IVV4:IVW5 JFR4:JFS5 JPN4:JPO5 JZJ4:JZK5 KJF4:KJG5 KTB4:KTC5 LCX4:LCY5 LMT4:LMU5 LWP4:LWQ5 MGL4:MGM5 MQH4:MQI5 NAD4:NAE5 NJZ4:NKA5 NTV4:NTW5 ODR4:ODS5 ONN4:ONO5 OXJ4:OXK5 PHF4:PHG5 PRB4:PRC5 QAX4:QAY5 QKT4:QKU5 QUP4:QUQ5 REL4:REM5 ROH4:ROI5 RYD4:RYE5 SHZ4:SIA5 SRV4:SRW5 TBR4:TBS5 TLN4:TLO5 TVJ4:TVK5 UFF4:UFG5 UPB4:UPC5 UYX4:UYY5 VIT4:VIU5 VSP4:VSQ5 WCL4:WCM5 WMH4:WMI5 WWD4:WWE5 V65525:W65526 JR65525:JS65526 TN65525:TO65526 ADJ65525:ADK65526 ANF65525:ANG65526 AXB65525:AXC65526 BGX65525:BGY65526 BQT65525:BQU65526 CAP65525:CAQ65526 CKL65525:CKM65526 CUH65525:CUI65526 DED65525:DEE65526 DNZ65525:DOA65526 DXV65525:DXW65526 EHR65525:EHS65526 ERN65525:ERO65526 FBJ65525:FBK65526 FLF65525:FLG65526 FVB65525:FVC65526 GEX65525:GEY65526 GOT65525:GOU65526 GYP65525:GYQ65526 HIL65525:HIM65526 HSH65525:HSI65526 ICD65525:ICE65526 ILZ65525:IMA65526 IVV65525:IVW65526 JFR65525:JFS65526 JPN65525:JPO65526 JZJ65525:JZK65526 KJF65525:KJG65526 KTB65525:KTC65526 LCX65525:LCY65526 LMT65525:LMU65526 LWP65525:LWQ65526 MGL65525:MGM65526 MQH65525:MQI65526 NAD65525:NAE65526 NJZ65525:NKA65526 NTV65525:NTW65526 ODR65525:ODS65526 ONN65525:ONO65526 OXJ65525:OXK65526 PHF65525:PHG65526 PRB65525:PRC65526 QAX65525:QAY65526 QKT65525:QKU65526 QUP65525:QUQ65526 REL65525:REM65526 ROH65525:ROI65526 RYD65525:RYE65526 SHZ65525:SIA65526 SRV65525:SRW65526 TBR65525:TBS65526 TLN65525:TLO65526 TVJ65525:TVK65526 UFF65525:UFG65526 UPB65525:UPC65526 UYX65525:UYY65526 VIT65525:VIU65526 VSP65525:VSQ65526 WCL65525:WCM65526 WMH65525:WMI65526 WWD65525:WWE65526 V131061:W131062 JR131061:JS131062 TN131061:TO131062 ADJ131061:ADK131062 ANF131061:ANG131062 AXB131061:AXC131062 BGX131061:BGY131062 BQT131061:BQU131062 CAP131061:CAQ131062 CKL131061:CKM131062 CUH131061:CUI131062 DED131061:DEE131062 DNZ131061:DOA131062 DXV131061:DXW131062 EHR131061:EHS131062 ERN131061:ERO131062 FBJ131061:FBK131062 FLF131061:FLG131062 FVB131061:FVC131062 GEX131061:GEY131062 GOT131061:GOU131062 GYP131061:GYQ131062 HIL131061:HIM131062 HSH131061:HSI131062 ICD131061:ICE131062 ILZ131061:IMA131062 IVV131061:IVW131062 JFR131061:JFS131062 JPN131061:JPO131062 JZJ131061:JZK131062 KJF131061:KJG131062 KTB131061:KTC131062 LCX131061:LCY131062 LMT131061:LMU131062 LWP131061:LWQ131062 MGL131061:MGM131062 MQH131061:MQI131062 NAD131061:NAE131062 NJZ131061:NKA131062 NTV131061:NTW131062 ODR131061:ODS131062 ONN131061:ONO131062 OXJ131061:OXK131062 PHF131061:PHG131062 PRB131061:PRC131062 QAX131061:QAY131062 QKT131061:QKU131062 QUP131061:QUQ131062 REL131061:REM131062 ROH131061:ROI131062 RYD131061:RYE131062 SHZ131061:SIA131062 SRV131061:SRW131062 TBR131061:TBS131062 TLN131061:TLO131062 TVJ131061:TVK131062 UFF131061:UFG131062 UPB131061:UPC131062 UYX131061:UYY131062 VIT131061:VIU131062 VSP131061:VSQ131062 WCL131061:WCM131062 WMH131061:WMI131062 WWD131061:WWE131062 V196597:W196598 JR196597:JS196598 TN196597:TO196598 ADJ196597:ADK196598 ANF196597:ANG196598 AXB196597:AXC196598 BGX196597:BGY196598 BQT196597:BQU196598 CAP196597:CAQ196598 CKL196597:CKM196598 CUH196597:CUI196598 DED196597:DEE196598 DNZ196597:DOA196598 DXV196597:DXW196598 EHR196597:EHS196598 ERN196597:ERO196598 FBJ196597:FBK196598 FLF196597:FLG196598 FVB196597:FVC196598 GEX196597:GEY196598 GOT196597:GOU196598 GYP196597:GYQ196598 HIL196597:HIM196598 HSH196597:HSI196598 ICD196597:ICE196598 ILZ196597:IMA196598 IVV196597:IVW196598 JFR196597:JFS196598 JPN196597:JPO196598 JZJ196597:JZK196598 KJF196597:KJG196598 KTB196597:KTC196598 LCX196597:LCY196598 LMT196597:LMU196598 LWP196597:LWQ196598 MGL196597:MGM196598 MQH196597:MQI196598 NAD196597:NAE196598 NJZ196597:NKA196598 NTV196597:NTW196598 ODR196597:ODS196598 ONN196597:ONO196598 OXJ196597:OXK196598 PHF196597:PHG196598 PRB196597:PRC196598 QAX196597:QAY196598 QKT196597:QKU196598 QUP196597:QUQ196598 REL196597:REM196598 ROH196597:ROI196598 RYD196597:RYE196598 SHZ196597:SIA196598 SRV196597:SRW196598 TBR196597:TBS196598 TLN196597:TLO196598 TVJ196597:TVK196598 UFF196597:UFG196598 UPB196597:UPC196598 UYX196597:UYY196598 VIT196597:VIU196598 VSP196597:VSQ196598 WCL196597:WCM196598 WMH196597:WMI196598 WWD196597:WWE196598 V262133:W262134 JR262133:JS262134 TN262133:TO262134 ADJ262133:ADK262134 ANF262133:ANG262134 AXB262133:AXC262134 BGX262133:BGY262134 BQT262133:BQU262134 CAP262133:CAQ262134 CKL262133:CKM262134 CUH262133:CUI262134 DED262133:DEE262134 DNZ262133:DOA262134 DXV262133:DXW262134 EHR262133:EHS262134 ERN262133:ERO262134 FBJ262133:FBK262134 FLF262133:FLG262134 FVB262133:FVC262134 GEX262133:GEY262134 GOT262133:GOU262134 GYP262133:GYQ262134 HIL262133:HIM262134 HSH262133:HSI262134 ICD262133:ICE262134 ILZ262133:IMA262134 IVV262133:IVW262134 JFR262133:JFS262134 JPN262133:JPO262134 JZJ262133:JZK262134 KJF262133:KJG262134 KTB262133:KTC262134 LCX262133:LCY262134 LMT262133:LMU262134 LWP262133:LWQ262134 MGL262133:MGM262134 MQH262133:MQI262134 NAD262133:NAE262134 NJZ262133:NKA262134 NTV262133:NTW262134 ODR262133:ODS262134 ONN262133:ONO262134 OXJ262133:OXK262134 PHF262133:PHG262134 PRB262133:PRC262134 QAX262133:QAY262134 QKT262133:QKU262134 QUP262133:QUQ262134 REL262133:REM262134 ROH262133:ROI262134 RYD262133:RYE262134 SHZ262133:SIA262134 SRV262133:SRW262134 TBR262133:TBS262134 TLN262133:TLO262134 TVJ262133:TVK262134 UFF262133:UFG262134 UPB262133:UPC262134 UYX262133:UYY262134 VIT262133:VIU262134 VSP262133:VSQ262134 WCL262133:WCM262134 WMH262133:WMI262134 WWD262133:WWE262134 V327669:W327670 JR327669:JS327670 TN327669:TO327670 ADJ327669:ADK327670 ANF327669:ANG327670 AXB327669:AXC327670 BGX327669:BGY327670 BQT327669:BQU327670 CAP327669:CAQ327670 CKL327669:CKM327670 CUH327669:CUI327670 DED327669:DEE327670 DNZ327669:DOA327670 DXV327669:DXW327670 EHR327669:EHS327670 ERN327669:ERO327670 FBJ327669:FBK327670 FLF327669:FLG327670 FVB327669:FVC327670 GEX327669:GEY327670 GOT327669:GOU327670 GYP327669:GYQ327670 HIL327669:HIM327670 HSH327669:HSI327670 ICD327669:ICE327670 ILZ327669:IMA327670 IVV327669:IVW327670 JFR327669:JFS327670 JPN327669:JPO327670 JZJ327669:JZK327670 KJF327669:KJG327670 KTB327669:KTC327670 LCX327669:LCY327670 LMT327669:LMU327670 LWP327669:LWQ327670 MGL327669:MGM327670 MQH327669:MQI327670 NAD327669:NAE327670 NJZ327669:NKA327670 NTV327669:NTW327670 ODR327669:ODS327670 ONN327669:ONO327670 OXJ327669:OXK327670 PHF327669:PHG327670 PRB327669:PRC327670 QAX327669:QAY327670 QKT327669:QKU327670 QUP327669:QUQ327670 REL327669:REM327670 ROH327669:ROI327670 RYD327669:RYE327670 SHZ327669:SIA327670 SRV327669:SRW327670 TBR327669:TBS327670 TLN327669:TLO327670 TVJ327669:TVK327670 UFF327669:UFG327670 UPB327669:UPC327670 UYX327669:UYY327670 VIT327669:VIU327670 VSP327669:VSQ327670 WCL327669:WCM327670 WMH327669:WMI327670 WWD327669:WWE327670 V393205:W393206 JR393205:JS393206 TN393205:TO393206 ADJ393205:ADK393206 ANF393205:ANG393206 AXB393205:AXC393206 BGX393205:BGY393206 BQT393205:BQU393206 CAP393205:CAQ393206 CKL393205:CKM393206 CUH393205:CUI393206 DED393205:DEE393206 DNZ393205:DOA393206 DXV393205:DXW393206 EHR393205:EHS393206 ERN393205:ERO393206 FBJ393205:FBK393206 FLF393205:FLG393206 FVB393205:FVC393206 GEX393205:GEY393206 GOT393205:GOU393206 GYP393205:GYQ393206 HIL393205:HIM393206 HSH393205:HSI393206 ICD393205:ICE393206 ILZ393205:IMA393206 IVV393205:IVW393206 JFR393205:JFS393206 JPN393205:JPO393206 JZJ393205:JZK393206 KJF393205:KJG393206 KTB393205:KTC393206 LCX393205:LCY393206 LMT393205:LMU393206 LWP393205:LWQ393206 MGL393205:MGM393206 MQH393205:MQI393206 NAD393205:NAE393206 NJZ393205:NKA393206 NTV393205:NTW393206 ODR393205:ODS393206 ONN393205:ONO393206 OXJ393205:OXK393206 PHF393205:PHG393206 PRB393205:PRC393206 QAX393205:QAY393206 QKT393205:QKU393206 QUP393205:QUQ393206 REL393205:REM393206 ROH393205:ROI393206 RYD393205:RYE393206 SHZ393205:SIA393206 SRV393205:SRW393206 TBR393205:TBS393206 TLN393205:TLO393206 TVJ393205:TVK393206 UFF393205:UFG393206 UPB393205:UPC393206 UYX393205:UYY393206 VIT393205:VIU393206 VSP393205:VSQ393206 WCL393205:WCM393206 WMH393205:WMI393206 WWD393205:WWE393206 V458741:W458742 JR458741:JS458742 TN458741:TO458742 ADJ458741:ADK458742 ANF458741:ANG458742 AXB458741:AXC458742 BGX458741:BGY458742 BQT458741:BQU458742 CAP458741:CAQ458742 CKL458741:CKM458742 CUH458741:CUI458742 DED458741:DEE458742 DNZ458741:DOA458742 DXV458741:DXW458742 EHR458741:EHS458742 ERN458741:ERO458742 FBJ458741:FBK458742 FLF458741:FLG458742 FVB458741:FVC458742 GEX458741:GEY458742 GOT458741:GOU458742 GYP458741:GYQ458742 HIL458741:HIM458742 HSH458741:HSI458742 ICD458741:ICE458742 ILZ458741:IMA458742 IVV458741:IVW458742 JFR458741:JFS458742 JPN458741:JPO458742 JZJ458741:JZK458742 KJF458741:KJG458742 KTB458741:KTC458742 LCX458741:LCY458742 LMT458741:LMU458742 LWP458741:LWQ458742 MGL458741:MGM458742 MQH458741:MQI458742 NAD458741:NAE458742 NJZ458741:NKA458742 NTV458741:NTW458742 ODR458741:ODS458742 ONN458741:ONO458742 OXJ458741:OXK458742 PHF458741:PHG458742 PRB458741:PRC458742 QAX458741:QAY458742 QKT458741:QKU458742 QUP458741:QUQ458742 REL458741:REM458742 ROH458741:ROI458742 RYD458741:RYE458742 SHZ458741:SIA458742 SRV458741:SRW458742 TBR458741:TBS458742 TLN458741:TLO458742 TVJ458741:TVK458742 UFF458741:UFG458742 UPB458741:UPC458742 UYX458741:UYY458742 VIT458741:VIU458742 VSP458741:VSQ458742 WCL458741:WCM458742 WMH458741:WMI458742 WWD458741:WWE458742 V524277:W524278 JR524277:JS524278 TN524277:TO524278 ADJ524277:ADK524278 ANF524277:ANG524278 AXB524277:AXC524278 BGX524277:BGY524278 BQT524277:BQU524278 CAP524277:CAQ524278 CKL524277:CKM524278 CUH524277:CUI524278 DED524277:DEE524278 DNZ524277:DOA524278 DXV524277:DXW524278 EHR524277:EHS524278 ERN524277:ERO524278 FBJ524277:FBK524278 FLF524277:FLG524278 FVB524277:FVC524278 GEX524277:GEY524278 GOT524277:GOU524278 GYP524277:GYQ524278 HIL524277:HIM524278 HSH524277:HSI524278 ICD524277:ICE524278 ILZ524277:IMA524278 IVV524277:IVW524278 JFR524277:JFS524278 JPN524277:JPO524278 JZJ524277:JZK524278 KJF524277:KJG524278 KTB524277:KTC524278 LCX524277:LCY524278 LMT524277:LMU524278 LWP524277:LWQ524278 MGL524277:MGM524278 MQH524277:MQI524278 NAD524277:NAE524278 NJZ524277:NKA524278 NTV524277:NTW524278 ODR524277:ODS524278 ONN524277:ONO524278 OXJ524277:OXK524278 PHF524277:PHG524278 PRB524277:PRC524278 QAX524277:QAY524278 QKT524277:QKU524278 QUP524277:QUQ524278 REL524277:REM524278 ROH524277:ROI524278 RYD524277:RYE524278 SHZ524277:SIA524278 SRV524277:SRW524278 TBR524277:TBS524278 TLN524277:TLO524278 TVJ524277:TVK524278 UFF524277:UFG524278 UPB524277:UPC524278 UYX524277:UYY524278 VIT524277:VIU524278 VSP524277:VSQ524278 WCL524277:WCM524278 WMH524277:WMI524278 WWD524277:WWE524278 V589813:W589814 JR589813:JS589814 TN589813:TO589814 ADJ589813:ADK589814 ANF589813:ANG589814 AXB589813:AXC589814 BGX589813:BGY589814 BQT589813:BQU589814 CAP589813:CAQ589814 CKL589813:CKM589814 CUH589813:CUI589814 DED589813:DEE589814 DNZ589813:DOA589814 DXV589813:DXW589814 EHR589813:EHS589814 ERN589813:ERO589814 FBJ589813:FBK589814 FLF589813:FLG589814 FVB589813:FVC589814 GEX589813:GEY589814 GOT589813:GOU589814 GYP589813:GYQ589814 HIL589813:HIM589814 HSH589813:HSI589814 ICD589813:ICE589814 ILZ589813:IMA589814 IVV589813:IVW589814 JFR589813:JFS589814 JPN589813:JPO589814 JZJ589813:JZK589814 KJF589813:KJG589814 KTB589813:KTC589814 LCX589813:LCY589814 LMT589813:LMU589814 LWP589813:LWQ589814 MGL589813:MGM589814 MQH589813:MQI589814 NAD589813:NAE589814 NJZ589813:NKA589814 NTV589813:NTW589814 ODR589813:ODS589814 ONN589813:ONO589814 OXJ589813:OXK589814 PHF589813:PHG589814 PRB589813:PRC589814 QAX589813:QAY589814 QKT589813:QKU589814 QUP589813:QUQ589814 REL589813:REM589814 ROH589813:ROI589814 RYD589813:RYE589814 SHZ589813:SIA589814 SRV589813:SRW589814 TBR589813:TBS589814 TLN589813:TLO589814 TVJ589813:TVK589814 UFF589813:UFG589814 UPB589813:UPC589814 UYX589813:UYY589814 VIT589813:VIU589814 VSP589813:VSQ589814 WCL589813:WCM589814 WMH589813:WMI589814 WWD589813:WWE589814 V655349:W655350 JR655349:JS655350 TN655349:TO655350 ADJ655349:ADK655350 ANF655349:ANG655350 AXB655349:AXC655350 BGX655349:BGY655350 BQT655349:BQU655350 CAP655349:CAQ655350 CKL655349:CKM655350 CUH655349:CUI655350 DED655349:DEE655350 DNZ655349:DOA655350 DXV655349:DXW655350 EHR655349:EHS655350 ERN655349:ERO655350 FBJ655349:FBK655350 FLF655349:FLG655350 FVB655349:FVC655350 GEX655349:GEY655350 GOT655349:GOU655350 GYP655349:GYQ655350 HIL655349:HIM655350 HSH655349:HSI655350 ICD655349:ICE655350 ILZ655349:IMA655350 IVV655349:IVW655350 JFR655349:JFS655350 JPN655349:JPO655350 JZJ655349:JZK655350 KJF655349:KJG655350 KTB655349:KTC655350 LCX655349:LCY655350 LMT655349:LMU655350 LWP655349:LWQ655350 MGL655349:MGM655350 MQH655349:MQI655350 NAD655349:NAE655350 NJZ655349:NKA655350 NTV655349:NTW655350 ODR655349:ODS655350 ONN655349:ONO655350 OXJ655349:OXK655350 PHF655349:PHG655350 PRB655349:PRC655350 QAX655349:QAY655350 QKT655349:QKU655350 QUP655349:QUQ655350 REL655349:REM655350 ROH655349:ROI655350 RYD655349:RYE655350 SHZ655349:SIA655350 SRV655349:SRW655350 TBR655349:TBS655350 TLN655349:TLO655350 TVJ655349:TVK655350 UFF655349:UFG655350 UPB655349:UPC655350 UYX655349:UYY655350 VIT655349:VIU655350 VSP655349:VSQ655350 WCL655349:WCM655350 WMH655349:WMI655350 WWD655349:WWE655350 V720885:W720886 JR720885:JS720886 TN720885:TO720886 ADJ720885:ADK720886 ANF720885:ANG720886 AXB720885:AXC720886 BGX720885:BGY720886 BQT720885:BQU720886 CAP720885:CAQ720886 CKL720885:CKM720886 CUH720885:CUI720886 DED720885:DEE720886 DNZ720885:DOA720886 DXV720885:DXW720886 EHR720885:EHS720886 ERN720885:ERO720886 FBJ720885:FBK720886 FLF720885:FLG720886 FVB720885:FVC720886 GEX720885:GEY720886 GOT720885:GOU720886 GYP720885:GYQ720886 HIL720885:HIM720886 HSH720885:HSI720886 ICD720885:ICE720886 ILZ720885:IMA720886 IVV720885:IVW720886 JFR720885:JFS720886 JPN720885:JPO720886 JZJ720885:JZK720886 KJF720885:KJG720886 KTB720885:KTC720886 LCX720885:LCY720886 LMT720885:LMU720886 LWP720885:LWQ720886 MGL720885:MGM720886 MQH720885:MQI720886 NAD720885:NAE720886 NJZ720885:NKA720886 NTV720885:NTW720886 ODR720885:ODS720886 ONN720885:ONO720886 OXJ720885:OXK720886 PHF720885:PHG720886 PRB720885:PRC720886 QAX720885:QAY720886 QKT720885:QKU720886 QUP720885:QUQ720886 REL720885:REM720886 ROH720885:ROI720886 RYD720885:RYE720886 SHZ720885:SIA720886 SRV720885:SRW720886 TBR720885:TBS720886 TLN720885:TLO720886 TVJ720885:TVK720886 UFF720885:UFG720886 UPB720885:UPC720886 UYX720885:UYY720886 VIT720885:VIU720886 VSP720885:VSQ720886 WCL720885:WCM720886 WMH720885:WMI720886 WWD720885:WWE720886 V786421:W786422 JR786421:JS786422 TN786421:TO786422 ADJ786421:ADK786422 ANF786421:ANG786422 AXB786421:AXC786422 BGX786421:BGY786422 BQT786421:BQU786422 CAP786421:CAQ786422 CKL786421:CKM786422 CUH786421:CUI786422 DED786421:DEE786422 DNZ786421:DOA786422 DXV786421:DXW786422 EHR786421:EHS786422 ERN786421:ERO786422 FBJ786421:FBK786422 FLF786421:FLG786422 FVB786421:FVC786422 GEX786421:GEY786422 GOT786421:GOU786422 GYP786421:GYQ786422 HIL786421:HIM786422 HSH786421:HSI786422 ICD786421:ICE786422 ILZ786421:IMA786422 IVV786421:IVW786422 JFR786421:JFS786422 JPN786421:JPO786422 JZJ786421:JZK786422 KJF786421:KJG786422 KTB786421:KTC786422 LCX786421:LCY786422 LMT786421:LMU786422 LWP786421:LWQ786422 MGL786421:MGM786422 MQH786421:MQI786422 NAD786421:NAE786422 NJZ786421:NKA786422 NTV786421:NTW786422 ODR786421:ODS786422 ONN786421:ONO786422 OXJ786421:OXK786422 PHF786421:PHG786422 PRB786421:PRC786422 QAX786421:QAY786422 QKT786421:QKU786422 QUP786421:QUQ786422 REL786421:REM786422 ROH786421:ROI786422 RYD786421:RYE786422 SHZ786421:SIA786422 SRV786421:SRW786422 TBR786421:TBS786422 TLN786421:TLO786422 TVJ786421:TVK786422 UFF786421:UFG786422 UPB786421:UPC786422 UYX786421:UYY786422 VIT786421:VIU786422 VSP786421:VSQ786422 WCL786421:WCM786422 WMH786421:WMI786422 WWD786421:WWE786422 V851957:W851958 JR851957:JS851958 TN851957:TO851958 ADJ851957:ADK851958 ANF851957:ANG851958 AXB851957:AXC851958 BGX851957:BGY851958 BQT851957:BQU851958 CAP851957:CAQ851958 CKL851957:CKM851958 CUH851957:CUI851958 DED851957:DEE851958 DNZ851957:DOA851958 DXV851957:DXW851958 EHR851957:EHS851958 ERN851957:ERO851958 FBJ851957:FBK851958 FLF851957:FLG851958 FVB851957:FVC851958 GEX851957:GEY851958 GOT851957:GOU851958 GYP851957:GYQ851958 HIL851957:HIM851958 HSH851957:HSI851958 ICD851957:ICE851958 ILZ851957:IMA851958 IVV851957:IVW851958 JFR851957:JFS851958 JPN851957:JPO851958 JZJ851957:JZK851958 KJF851957:KJG851958 KTB851957:KTC851958 LCX851957:LCY851958 LMT851957:LMU851958 LWP851957:LWQ851958 MGL851957:MGM851958 MQH851957:MQI851958 NAD851957:NAE851958 NJZ851957:NKA851958 NTV851957:NTW851958 ODR851957:ODS851958 ONN851957:ONO851958 OXJ851957:OXK851958 PHF851957:PHG851958 PRB851957:PRC851958 QAX851957:QAY851958 QKT851957:QKU851958 QUP851957:QUQ851958 REL851957:REM851958 ROH851957:ROI851958 RYD851957:RYE851958 SHZ851957:SIA851958 SRV851957:SRW851958 TBR851957:TBS851958 TLN851957:TLO851958 TVJ851957:TVK851958 UFF851957:UFG851958 UPB851957:UPC851958 UYX851957:UYY851958 VIT851957:VIU851958 VSP851957:VSQ851958 WCL851957:WCM851958 WMH851957:WMI851958 WWD851957:WWE851958 V917493:W917494 JR917493:JS917494 TN917493:TO917494 ADJ917493:ADK917494 ANF917493:ANG917494 AXB917493:AXC917494 BGX917493:BGY917494 BQT917493:BQU917494 CAP917493:CAQ917494 CKL917493:CKM917494 CUH917493:CUI917494 DED917493:DEE917494 DNZ917493:DOA917494 DXV917493:DXW917494 EHR917493:EHS917494 ERN917493:ERO917494 FBJ917493:FBK917494 FLF917493:FLG917494 FVB917493:FVC917494 GEX917493:GEY917494 GOT917493:GOU917494 GYP917493:GYQ917494 HIL917493:HIM917494 HSH917493:HSI917494 ICD917493:ICE917494 ILZ917493:IMA917494 IVV917493:IVW917494 JFR917493:JFS917494 JPN917493:JPO917494 JZJ917493:JZK917494 KJF917493:KJG917494 KTB917493:KTC917494 LCX917493:LCY917494 LMT917493:LMU917494 LWP917493:LWQ917494 MGL917493:MGM917494 MQH917493:MQI917494 NAD917493:NAE917494 NJZ917493:NKA917494 NTV917493:NTW917494 ODR917493:ODS917494 ONN917493:ONO917494 OXJ917493:OXK917494 PHF917493:PHG917494 PRB917493:PRC917494 QAX917493:QAY917494 QKT917493:QKU917494 QUP917493:QUQ917494 REL917493:REM917494 ROH917493:ROI917494 RYD917493:RYE917494 SHZ917493:SIA917494 SRV917493:SRW917494 TBR917493:TBS917494 TLN917493:TLO917494 TVJ917493:TVK917494 UFF917493:UFG917494 UPB917493:UPC917494 UYX917493:UYY917494 VIT917493:VIU917494 VSP917493:VSQ917494 WCL917493:WCM917494 WMH917493:WMI917494 WWD917493:WWE917494 V983029:W983030 JR983029:JS983030 TN983029:TO983030 ADJ983029:ADK983030 ANF983029:ANG983030 AXB983029:AXC983030 BGX983029:BGY983030 BQT983029:BQU983030 CAP983029:CAQ983030 CKL983029:CKM983030 CUH983029:CUI983030 DED983029:DEE983030 DNZ983029:DOA983030 DXV983029:DXW983030 EHR983029:EHS983030 ERN983029:ERO983030 FBJ983029:FBK983030 FLF983029:FLG983030 FVB983029:FVC983030 GEX983029:GEY983030 GOT983029:GOU983030 GYP983029:GYQ983030 HIL983029:HIM983030 HSH983029:HSI983030 ICD983029:ICE983030 ILZ983029:IMA983030 IVV983029:IVW983030 JFR983029:JFS983030 JPN983029:JPO983030 JZJ983029:JZK983030 KJF983029:KJG983030 KTB983029:KTC983030 LCX983029:LCY983030 LMT983029:LMU983030 LWP983029:LWQ983030 MGL983029:MGM983030 MQH983029:MQI983030 NAD983029:NAE983030 NJZ983029:NKA983030 NTV983029:NTW983030 ODR983029:ODS983030 ONN983029:ONO983030 OXJ983029:OXK983030 PHF983029:PHG983030 PRB983029:PRC983030 QAX983029:QAY983030 QKT983029:QKU983030 QUP983029:QUQ983030 REL983029:REM983030 ROH983029:ROI983030 RYD983029:RYE983030 SHZ983029:SIA983030 SRV983029:SRW983030 TBR983029:TBS983030 TLN983029:TLO983030 TVJ983029:TVK983030 UFF983029:UFG983030 UPB983029:UPC983030 UYX983029:UYY983030 VIT983029:VIU983030 VSP983029:VSQ983030 WCL983029:WCM983030 WMH983029:WMI983030 WWD983029:WWE983030" xr:uid="{00000000-0002-0000-0100-000008000000}">
      <formula1>1</formula1>
      <formula2>12</formula2>
    </dataValidation>
  </dataValidations>
  <pageMargins left="0.511811023622047" right="0.39370078740157499" top="0.74803149606299202" bottom="0.39370078740157499" header="0.31496062992126" footer="0.31496062992126"/>
  <pageSetup paperSize="9" scale="90" orientation="portrait" blackAndWhite="1" r:id="rId1"/>
  <drawing r:id="rId2"/>
  <extLst>
    <ext xmlns:x14="http://schemas.microsoft.com/office/spreadsheetml/2009/9/main" uri="{CCE6A557-97BC-4b89-ADB6-D9C93CAAB3DF}">
      <x14:dataValidations xmlns:xm="http://schemas.microsoft.com/office/excel/2006/main" count="1">
        <x14:dataValidation allowBlank="1" showInputMessage="1" showErrorMessage="1" xr:uid="{00000000-0002-0000-0100-000000000000}">
          <xm:sqref>S9:V9 X9:Z9 AB9:AF9 JO9:JR9 JT9:JV9 JX9:KB9 TK9:TN9 TP9:TR9 TT9:TX9 ADG9:ADJ9 ADL9:ADN9 ADP9:ADT9 ANC9:ANF9 ANH9:ANJ9 ANL9:ANP9 AWY9:AXB9 AXD9:AXF9 AXH9:AXL9 BGU9:BGX9 BGZ9:BHB9 BHD9:BHH9 BQQ9:BQT9 BQV9:BQX9 BQZ9:BRD9 CAM9:CAP9 CAR9:CAT9 CAV9:CAZ9 CKI9:CKL9 CKN9:CKP9 CKR9:CKV9 CUE9:CUH9 CUJ9:CUL9 CUN9:CUR9 DEA9:DED9 DEF9:DEH9 DEJ9:DEN9 DNW9:DNZ9 DOB9:DOD9 DOF9:DOJ9 DXS9:DXV9 DXX9:DXZ9 DYB9:DYF9 EHO9:EHR9 EHT9:EHV9 EHX9:EIB9 ERK9:ERN9 ERP9:ERR9 ERT9:ERX9 FBG9:FBJ9 FBL9:FBN9 FBP9:FBT9 FLC9:FLF9 FLH9:FLJ9 FLL9:FLP9 FUY9:FVB9 FVD9:FVF9 FVH9:FVL9 GEU9:GEX9 GEZ9:GFB9 GFD9:GFH9 GOQ9:GOT9 GOV9:GOX9 GOZ9:GPD9 GYM9:GYP9 GYR9:GYT9 GYV9:GYZ9 HII9:HIL9 HIN9:HIP9 HIR9:HIV9 HSE9:HSH9 HSJ9:HSL9 HSN9:HSR9 ICA9:ICD9 ICF9:ICH9 ICJ9:ICN9 ILW9:ILZ9 IMB9:IMD9 IMF9:IMJ9 IVS9:IVV9 IVX9:IVZ9 IWB9:IWF9 JFO9:JFR9 JFT9:JFV9 JFX9:JGB9 JPK9:JPN9 JPP9:JPR9 JPT9:JPX9 JZG9:JZJ9 JZL9:JZN9 JZP9:JZT9 KJC9:KJF9 KJH9:KJJ9 KJL9:KJP9 KSY9:KTB9 KTD9:KTF9 KTH9:KTL9 LCU9:LCX9 LCZ9:LDB9 LDD9:LDH9 LMQ9:LMT9 LMV9:LMX9 LMZ9:LND9 LWM9:LWP9 LWR9:LWT9 LWV9:LWZ9 MGI9:MGL9 MGN9:MGP9 MGR9:MGV9 MQE9:MQH9 MQJ9:MQL9 MQN9:MQR9 NAA9:NAD9 NAF9:NAH9 NAJ9:NAN9 NJW9:NJZ9 NKB9:NKD9 NKF9:NKJ9 NTS9:NTV9 NTX9:NTZ9 NUB9:NUF9 ODO9:ODR9 ODT9:ODV9 ODX9:OEB9 ONK9:ONN9 ONP9:ONR9 ONT9:ONX9 OXG9:OXJ9 OXL9:OXN9 OXP9:OXT9 PHC9:PHF9 PHH9:PHJ9 PHL9:PHP9 PQY9:PRB9 PRD9:PRF9 PRH9:PRL9 QAU9:QAX9 QAZ9:QBB9 QBD9:QBH9 QKQ9:QKT9 QKV9:QKX9 QKZ9:QLD9 QUM9:QUP9 QUR9:QUT9 QUV9:QUZ9 REI9:REL9 REN9:REP9 RER9:REV9 ROE9:ROH9 ROJ9:ROL9 RON9:ROR9 RYA9:RYD9 RYF9:RYH9 RYJ9:RYN9 SHW9:SHZ9 SIB9:SID9 SIF9:SIJ9 SRS9:SRV9 SRX9:SRZ9 SSB9:SSF9 TBO9:TBR9 TBT9:TBV9 TBX9:TCB9 TLK9:TLN9 TLP9:TLR9 TLT9:TLX9 TVG9:TVJ9 TVL9:TVN9 TVP9:TVT9 UFC9:UFF9 UFH9:UFJ9 UFL9:UFP9 UOY9:UPB9 UPD9:UPF9 UPH9:UPL9 UYU9:UYX9 UYZ9:UZB9 UZD9:UZH9 VIQ9:VIT9 VIV9:VIX9 VIZ9:VJD9 VSM9:VSP9 VSR9:VST9 VSV9:VSZ9 WCI9:WCL9 WCN9:WCP9 WCR9:WCV9 WME9:WMH9 WMJ9:WML9 WMN9:WMR9 WWA9:WWD9 WWF9:WWH9 WWJ9:WWN9 S11:V11 X11:Z11 AB11:AF11 JO11:JR11 JT11:JV11 JX11:KB11 TK11:TN11 TP11:TR11 TT11:TX11 ADG11:ADJ11 ADL11:ADN11 ADP11:ADT11 ANC11:ANF11 ANH11:ANJ11 ANL11:ANP11 AWY11:AXB11 AXD11:AXF11 AXH11:AXL11 BGU11:BGX11 BGZ11:BHB11 BHD11:BHH11 BQQ11:BQT11 BQV11:BQX11 BQZ11:BRD11 CAM11:CAP11 CAR11:CAT11 CAV11:CAZ11 CKI11:CKL11 CKN11:CKP11 CKR11:CKV11 CUE11:CUH11 CUJ11:CUL11 CUN11:CUR11 DEA11:DED11 DEF11:DEH11 DEJ11:DEN11 DNW11:DNZ11 DOB11:DOD11 DOF11:DOJ11 DXS11:DXV11 DXX11:DXZ11 DYB11:DYF11 EHO11:EHR11 EHT11:EHV11 EHX11:EIB11 ERK11:ERN11 ERP11:ERR11 ERT11:ERX11 FBG11:FBJ11 FBL11:FBN11 FBP11:FBT11 FLC11:FLF11 FLH11:FLJ11 FLL11:FLP11 FUY11:FVB11 FVD11:FVF11 FVH11:FVL11 GEU11:GEX11 GEZ11:GFB11 GFD11:GFH11 GOQ11:GOT11 GOV11:GOX11 GOZ11:GPD11 GYM11:GYP11 GYR11:GYT11 GYV11:GYZ11 HII11:HIL11 HIN11:HIP11 HIR11:HIV11 HSE11:HSH11 HSJ11:HSL11 HSN11:HSR11 ICA11:ICD11 ICF11:ICH11 ICJ11:ICN11 ILW11:ILZ11 IMB11:IMD11 IMF11:IMJ11 IVS11:IVV11 IVX11:IVZ11 IWB11:IWF11 JFO11:JFR11 JFT11:JFV11 JFX11:JGB11 JPK11:JPN11 JPP11:JPR11 JPT11:JPX11 JZG11:JZJ11 JZL11:JZN11 JZP11:JZT11 KJC11:KJF11 KJH11:KJJ11 KJL11:KJP11 KSY11:KTB11 KTD11:KTF11 KTH11:KTL11 LCU11:LCX11 LCZ11:LDB11 LDD11:LDH11 LMQ11:LMT11 LMV11:LMX11 LMZ11:LND11 LWM11:LWP11 LWR11:LWT11 LWV11:LWZ11 MGI11:MGL11 MGN11:MGP11 MGR11:MGV11 MQE11:MQH11 MQJ11:MQL11 MQN11:MQR11 NAA11:NAD11 NAF11:NAH11 NAJ11:NAN11 NJW11:NJZ11 NKB11:NKD11 NKF11:NKJ11 NTS11:NTV11 NTX11:NTZ11 NUB11:NUF11 ODO11:ODR11 ODT11:ODV11 ODX11:OEB11 ONK11:ONN11 ONP11:ONR11 ONT11:ONX11 OXG11:OXJ11 OXL11:OXN11 OXP11:OXT11 PHC11:PHF11 PHH11:PHJ11 PHL11:PHP11 PQY11:PRB11 PRD11:PRF11 PRH11:PRL11 QAU11:QAX11 QAZ11:QBB11 QBD11:QBH11 QKQ11:QKT11 QKV11:QKX11 QKZ11:QLD11 QUM11:QUP11 QUR11:QUT11 QUV11:QUZ11 REI11:REL11 REN11:REP11 RER11:REV11 ROE11:ROH11 ROJ11:ROL11 RON11:ROR11 RYA11:RYD11 RYF11:RYH11 RYJ11:RYN11 SHW11:SHZ11 SIB11:SID11 SIF11:SIJ11 SRS11:SRV11 SRX11:SRZ11 SSB11:SSF11 TBO11:TBR11 TBT11:TBV11 TBX11:TCB11 TLK11:TLN11 TLP11:TLR11 TLT11:TLX11 TVG11:TVJ11 TVL11:TVN11 TVP11:TVT11 UFC11:UFF11 UFH11:UFJ11 UFL11:UFP11 UOY11:UPB11 UPD11:UPF11 UPH11:UPL11 UYU11:UYX11 UYZ11:UZB11 UZD11:UZH11 VIQ11:VIT11 VIV11:VIX11 VIZ11:VJD11 VSM11:VSP11 VSR11:VST11 VSV11:VSZ11 WCI11:WCL11 WCN11:WCP11 WCR11:WCV11 WME11:WMH11 WMJ11:WML11 WMN11:WMR11 WWA11:WWD11 WWF11:WWH11 WWJ11:WWN11 G12:I12 K12:N12 S12:AF12 JC12:JE12 JG12:JJ12 JO12:KB12 SY12:TA12 TC12:TF12 TK12:TX12 ACU12:ACW12 ACY12:ADB12 ADG12:ADT12 AMQ12:AMS12 AMU12:AMX12 ANC12:ANP12 AWM12:AWO12 AWQ12:AWT12 AWY12:AXL12 BGI12:BGK12 BGM12:BGP12 BGU12:BHH12 BQE12:BQG12 BQI12:BQL12 BQQ12:BRD12 CAA12:CAC12 CAE12:CAH12 CAM12:CAZ12 CJW12:CJY12 CKA12:CKD12 CKI12:CKV12 CTS12:CTU12 CTW12:CTZ12 CUE12:CUR12 DDO12:DDQ12 DDS12:DDV12 DEA12:DEN12 DNK12:DNM12 DNO12:DNR12 DNW12:DOJ12 DXG12:DXI12 DXK12:DXN12 DXS12:DYF12 EHC12:EHE12 EHG12:EHJ12 EHO12:EIB12 EQY12:ERA12 ERC12:ERF12 ERK12:ERX12 FAU12:FAW12 FAY12:FBB12 FBG12:FBT12 FKQ12:FKS12 FKU12:FKX12 FLC12:FLP12 FUM12:FUO12 FUQ12:FUT12 FUY12:FVL12 GEI12:GEK12 GEM12:GEP12 GEU12:GFH12 GOE12:GOG12 GOI12:GOL12 GOQ12:GPD12 GYA12:GYC12 GYE12:GYH12 GYM12:GYZ12 HHW12:HHY12 HIA12:HID12 HII12:HIV12 HRS12:HRU12 HRW12:HRZ12 HSE12:HSR12 IBO12:IBQ12 IBS12:IBV12 ICA12:ICN12 ILK12:ILM12 ILO12:ILR12 ILW12:IMJ12 IVG12:IVI12 IVK12:IVN12 IVS12:IWF12 JFC12:JFE12 JFG12:JFJ12 JFO12:JGB12 JOY12:JPA12 JPC12:JPF12 JPK12:JPX12 JYU12:JYW12 JYY12:JZB12 JZG12:JZT12 KIQ12:KIS12 KIU12:KIX12 KJC12:KJP12 KSM12:KSO12 KSQ12:KST12 KSY12:KTL12 LCI12:LCK12 LCM12:LCP12 LCU12:LDH12 LME12:LMG12 LMI12:LML12 LMQ12:LND12 LWA12:LWC12 LWE12:LWH12 LWM12:LWZ12 MFW12:MFY12 MGA12:MGD12 MGI12:MGV12 MPS12:MPU12 MPW12:MPZ12 MQE12:MQR12 MZO12:MZQ12 MZS12:MZV12 NAA12:NAN12 NJK12:NJM12 NJO12:NJR12 NJW12:NKJ12 NTG12:NTI12 NTK12:NTN12 NTS12:NUF12 ODC12:ODE12 ODG12:ODJ12 ODO12:OEB12 OMY12:ONA12 ONC12:ONF12 ONK12:ONX12 OWU12:OWW12 OWY12:OXB12 OXG12:OXT12 PGQ12:PGS12 PGU12:PGX12 PHC12:PHP12 PQM12:PQO12 PQQ12:PQT12 PQY12:PRL12 QAI12:QAK12 QAM12:QAP12 QAU12:QBH12 QKE12:QKG12 QKI12:QKL12 QKQ12:QLD12 QUA12:QUC12 QUE12:QUH12 QUM12:QUZ12 RDW12:RDY12 REA12:RED12 REI12:REV12 RNS12:RNU12 RNW12:RNZ12 ROE12:ROR12 RXO12:RXQ12 RXS12:RXV12 RYA12:RYN12 SHK12:SHM12 SHO12:SHR12 SHW12:SIJ12 SRG12:SRI12 SRK12:SRN12 SRS12:SSF12 TBC12:TBE12 TBG12:TBJ12 TBO12:TCB12 TKY12:TLA12 TLC12:TLF12 TLK12:TLX12 TUU12:TUW12 TUY12:TVB12 TVG12:TVT12 UEQ12:UES12 UEU12:UEX12 UFC12:UFP12 UOM12:UOO12 UOQ12:UOT12 UOY12:UPL12 UYI12:UYK12 UYM12:UYP12 UYU12:UZH12 VIE12:VIG12 VII12:VIL12 VIQ12:VJD12 VSA12:VSC12 VSE12:VSH12 VSM12:VSZ12 WBW12:WBY12 WCA12:WCD12 WCI12:WCV12 WLS12:WLU12 WLW12:WLZ12 WME12:WMR12 WVO12:WVQ12 WVS12:WVV12 WWA12:WWN12 S65530:V65530 X65530:Z65530 AB65530:AF65530 JO65530:JR65530 JT65530:JV65530 JX65530:KB65530 TK65530:TN65530 TP65530:TR65530 TT65530:TX65530 ADG65530:ADJ65530 ADL65530:ADN65530 ADP65530:ADT65530 ANC65530:ANF65530 ANH65530:ANJ65530 ANL65530:ANP65530 AWY65530:AXB65530 AXD65530:AXF65530 AXH65530:AXL65530 BGU65530:BGX65530 BGZ65530:BHB65530 BHD65530:BHH65530 BQQ65530:BQT65530 BQV65530:BQX65530 BQZ65530:BRD65530 CAM65530:CAP65530 CAR65530:CAT65530 CAV65530:CAZ65530 CKI65530:CKL65530 CKN65530:CKP65530 CKR65530:CKV65530 CUE65530:CUH65530 CUJ65530:CUL65530 CUN65530:CUR65530 DEA65530:DED65530 DEF65530:DEH65530 DEJ65530:DEN65530 DNW65530:DNZ65530 DOB65530:DOD65530 DOF65530:DOJ65530 DXS65530:DXV65530 DXX65530:DXZ65530 DYB65530:DYF65530 EHO65530:EHR65530 EHT65530:EHV65530 EHX65530:EIB65530 ERK65530:ERN65530 ERP65530:ERR65530 ERT65530:ERX65530 FBG65530:FBJ65530 FBL65530:FBN65530 FBP65530:FBT65530 FLC65530:FLF65530 FLH65530:FLJ65530 FLL65530:FLP65530 FUY65530:FVB65530 FVD65530:FVF65530 FVH65530:FVL65530 GEU65530:GEX65530 GEZ65530:GFB65530 GFD65530:GFH65530 GOQ65530:GOT65530 GOV65530:GOX65530 GOZ65530:GPD65530 GYM65530:GYP65530 GYR65530:GYT65530 GYV65530:GYZ65530 HII65530:HIL65530 HIN65530:HIP65530 HIR65530:HIV65530 HSE65530:HSH65530 HSJ65530:HSL65530 HSN65530:HSR65530 ICA65530:ICD65530 ICF65530:ICH65530 ICJ65530:ICN65530 ILW65530:ILZ65530 IMB65530:IMD65530 IMF65530:IMJ65530 IVS65530:IVV65530 IVX65530:IVZ65530 IWB65530:IWF65530 JFO65530:JFR65530 JFT65530:JFV65530 JFX65530:JGB65530 JPK65530:JPN65530 JPP65530:JPR65530 JPT65530:JPX65530 JZG65530:JZJ65530 JZL65530:JZN65530 JZP65530:JZT65530 KJC65530:KJF65530 KJH65530:KJJ65530 KJL65530:KJP65530 KSY65530:KTB65530 KTD65530:KTF65530 KTH65530:KTL65530 LCU65530:LCX65530 LCZ65530:LDB65530 LDD65530:LDH65530 LMQ65530:LMT65530 LMV65530:LMX65530 LMZ65530:LND65530 LWM65530:LWP65530 LWR65530:LWT65530 LWV65530:LWZ65530 MGI65530:MGL65530 MGN65530:MGP65530 MGR65530:MGV65530 MQE65530:MQH65530 MQJ65530:MQL65530 MQN65530:MQR65530 NAA65530:NAD65530 NAF65530:NAH65530 NAJ65530:NAN65530 NJW65530:NJZ65530 NKB65530:NKD65530 NKF65530:NKJ65530 NTS65530:NTV65530 NTX65530:NTZ65530 NUB65530:NUF65530 ODO65530:ODR65530 ODT65530:ODV65530 ODX65530:OEB65530 ONK65530:ONN65530 ONP65530:ONR65530 ONT65530:ONX65530 OXG65530:OXJ65530 OXL65530:OXN65530 OXP65530:OXT65530 PHC65530:PHF65530 PHH65530:PHJ65530 PHL65530:PHP65530 PQY65530:PRB65530 PRD65530:PRF65530 PRH65530:PRL65530 QAU65530:QAX65530 QAZ65530:QBB65530 QBD65530:QBH65530 QKQ65530:QKT65530 QKV65530:QKX65530 QKZ65530:QLD65530 QUM65530:QUP65530 QUR65530:QUT65530 QUV65530:QUZ65530 REI65530:REL65530 REN65530:REP65530 RER65530:REV65530 ROE65530:ROH65530 ROJ65530:ROL65530 RON65530:ROR65530 RYA65530:RYD65530 RYF65530:RYH65530 RYJ65530:RYN65530 SHW65530:SHZ65530 SIB65530:SID65530 SIF65530:SIJ65530 SRS65530:SRV65530 SRX65530:SRZ65530 SSB65530:SSF65530 TBO65530:TBR65530 TBT65530:TBV65530 TBX65530:TCB65530 TLK65530:TLN65530 TLP65530:TLR65530 TLT65530:TLX65530 TVG65530:TVJ65530 TVL65530:TVN65530 TVP65530:TVT65530 UFC65530:UFF65530 UFH65530:UFJ65530 UFL65530:UFP65530 UOY65530:UPB65530 UPD65530:UPF65530 UPH65530:UPL65530 UYU65530:UYX65530 UYZ65530:UZB65530 UZD65530:UZH65530 VIQ65530:VIT65530 VIV65530:VIX65530 VIZ65530:VJD65530 VSM65530:VSP65530 VSR65530:VST65530 VSV65530:VSZ65530 WCI65530:WCL65530 WCN65530:WCP65530 WCR65530:WCV65530 WME65530:WMH65530 WMJ65530:WML65530 WMN65530:WMR65530 WWA65530:WWD65530 WWF65530:WWH65530 WWJ65530:WWN65530 S65532:V65532 X65532:Z65532 AB65532:AF65532 JO65532:JR65532 JT65532:JV65532 JX65532:KB65532 TK65532:TN65532 TP65532:TR65532 TT65532:TX65532 ADG65532:ADJ65532 ADL65532:ADN65532 ADP65532:ADT65532 ANC65532:ANF65532 ANH65532:ANJ65532 ANL65532:ANP65532 AWY65532:AXB65532 AXD65532:AXF65532 AXH65532:AXL65532 BGU65532:BGX65532 BGZ65532:BHB65532 BHD65532:BHH65532 BQQ65532:BQT65532 BQV65532:BQX65532 BQZ65532:BRD65532 CAM65532:CAP65532 CAR65532:CAT65532 CAV65532:CAZ65532 CKI65532:CKL65532 CKN65532:CKP65532 CKR65532:CKV65532 CUE65532:CUH65532 CUJ65532:CUL65532 CUN65532:CUR65532 DEA65532:DED65532 DEF65532:DEH65532 DEJ65532:DEN65532 DNW65532:DNZ65532 DOB65532:DOD65532 DOF65532:DOJ65532 DXS65532:DXV65532 DXX65532:DXZ65532 DYB65532:DYF65532 EHO65532:EHR65532 EHT65532:EHV65532 EHX65532:EIB65532 ERK65532:ERN65532 ERP65532:ERR65532 ERT65532:ERX65532 FBG65532:FBJ65532 FBL65532:FBN65532 FBP65532:FBT65532 FLC65532:FLF65532 FLH65532:FLJ65532 FLL65532:FLP65532 FUY65532:FVB65532 FVD65532:FVF65532 FVH65532:FVL65532 GEU65532:GEX65532 GEZ65532:GFB65532 GFD65532:GFH65532 GOQ65532:GOT65532 GOV65532:GOX65532 GOZ65532:GPD65532 GYM65532:GYP65532 GYR65532:GYT65532 GYV65532:GYZ65532 HII65532:HIL65532 HIN65532:HIP65532 HIR65532:HIV65532 HSE65532:HSH65532 HSJ65532:HSL65532 HSN65532:HSR65532 ICA65532:ICD65532 ICF65532:ICH65532 ICJ65532:ICN65532 ILW65532:ILZ65532 IMB65532:IMD65532 IMF65532:IMJ65532 IVS65532:IVV65532 IVX65532:IVZ65532 IWB65532:IWF65532 JFO65532:JFR65532 JFT65532:JFV65532 JFX65532:JGB65532 JPK65532:JPN65532 JPP65532:JPR65532 JPT65532:JPX65532 JZG65532:JZJ65532 JZL65532:JZN65532 JZP65532:JZT65532 KJC65532:KJF65532 KJH65532:KJJ65532 KJL65532:KJP65532 KSY65532:KTB65532 KTD65532:KTF65532 KTH65532:KTL65532 LCU65532:LCX65532 LCZ65532:LDB65532 LDD65532:LDH65532 LMQ65532:LMT65532 LMV65532:LMX65532 LMZ65532:LND65532 LWM65532:LWP65532 LWR65532:LWT65532 LWV65532:LWZ65532 MGI65532:MGL65532 MGN65532:MGP65532 MGR65532:MGV65532 MQE65532:MQH65532 MQJ65532:MQL65532 MQN65532:MQR65532 NAA65532:NAD65532 NAF65532:NAH65532 NAJ65532:NAN65532 NJW65532:NJZ65532 NKB65532:NKD65532 NKF65532:NKJ65532 NTS65532:NTV65532 NTX65532:NTZ65532 NUB65532:NUF65532 ODO65532:ODR65532 ODT65532:ODV65532 ODX65532:OEB65532 ONK65532:ONN65532 ONP65532:ONR65532 ONT65532:ONX65532 OXG65532:OXJ65532 OXL65532:OXN65532 OXP65532:OXT65532 PHC65532:PHF65532 PHH65532:PHJ65532 PHL65532:PHP65532 PQY65532:PRB65532 PRD65532:PRF65532 PRH65532:PRL65532 QAU65532:QAX65532 QAZ65532:QBB65532 QBD65532:QBH65532 QKQ65532:QKT65532 QKV65532:QKX65532 QKZ65532:QLD65532 QUM65532:QUP65532 QUR65532:QUT65532 QUV65532:QUZ65532 REI65532:REL65532 REN65532:REP65532 RER65532:REV65532 ROE65532:ROH65532 ROJ65532:ROL65532 RON65532:ROR65532 RYA65532:RYD65532 RYF65532:RYH65532 RYJ65532:RYN65532 SHW65532:SHZ65532 SIB65532:SID65532 SIF65532:SIJ65532 SRS65532:SRV65532 SRX65532:SRZ65532 SSB65532:SSF65532 TBO65532:TBR65532 TBT65532:TBV65532 TBX65532:TCB65532 TLK65532:TLN65532 TLP65532:TLR65532 TLT65532:TLX65532 TVG65532:TVJ65532 TVL65532:TVN65532 TVP65532:TVT65532 UFC65532:UFF65532 UFH65532:UFJ65532 UFL65532:UFP65532 UOY65532:UPB65532 UPD65532:UPF65532 UPH65532:UPL65532 UYU65532:UYX65532 UYZ65532:UZB65532 UZD65532:UZH65532 VIQ65532:VIT65532 VIV65532:VIX65532 VIZ65532:VJD65532 VSM65532:VSP65532 VSR65532:VST65532 VSV65532:VSZ65532 WCI65532:WCL65532 WCN65532:WCP65532 WCR65532:WCV65532 WME65532:WMH65532 WMJ65532:WML65532 WMN65532:WMR65532 WWA65532:WWD65532 WWF65532:WWH65532 WWJ65532:WWN65532 G65533:I65533 K65533:N65533 S65533:AF65533 JC65533:JE65533 JG65533:JJ65533 JO65533:KB65533 SY65533:TA65533 TC65533:TF65533 TK65533:TX65533 ACU65533:ACW65533 ACY65533:ADB65533 ADG65533:ADT65533 AMQ65533:AMS65533 AMU65533:AMX65533 ANC65533:ANP65533 AWM65533:AWO65533 AWQ65533:AWT65533 AWY65533:AXL65533 BGI65533:BGK65533 BGM65533:BGP65533 BGU65533:BHH65533 BQE65533:BQG65533 BQI65533:BQL65533 BQQ65533:BRD65533 CAA65533:CAC65533 CAE65533:CAH65533 CAM65533:CAZ65533 CJW65533:CJY65533 CKA65533:CKD65533 CKI65533:CKV65533 CTS65533:CTU65533 CTW65533:CTZ65533 CUE65533:CUR65533 DDO65533:DDQ65533 DDS65533:DDV65533 DEA65533:DEN65533 DNK65533:DNM65533 DNO65533:DNR65533 DNW65533:DOJ65533 DXG65533:DXI65533 DXK65533:DXN65533 DXS65533:DYF65533 EHC65533:EHE65533 EHG65533:EHJ65533 EHO65533:EIB65533 EQY65533:ERA65533 ERC65533:ERF65533 ERK65533:ERX65533 FAU65533:FAW65533 FAY65533:FBB65533 FBG65533:FBT65533 FKQ65533:FKS65533 FKU65533:FKX65533 FLC65533:FLP65533 FUM65533:FUO65533 FUQ65533:FUT65533 FUY65533:FVL65533 GEI65533:GEK65533 GEM65533:GEP65533 GEU65533:GFH65533 GOE65533:GOG65533 GOI65533:GOL65533 GOQ65533:GPD65533 GYA65533:GYC65533 GYE65533:GYH65533 GYM65533:GYZ65533 HHW65533:HHY65533 HIA65533:HID65533 HII65533:HIV65533 HRS65533:HRU65533 HRW65533:HRZ65533 HSE65533:HSR65533 IBO65533:IBQ65533 IBS65533:IBV65533 ICA65533:ICN65533 ILK65533:ILM65533 ILO65533:ILR65533 ILW65533:IMJ65533 IVG65533:IVI65533 IVK65533:IVN65533 IVS65533:IWF65533 JFC65533:JFE65533 JFG65533:JFJ65533 JFO65533:JGB65533 JOY65533:JPA65533 JPC65533:JPF65533 JPK65533:JPX65533 JYU65533:JYW65533 JYY65533:JZB65533 JZG65533:JZT65533 KIQ65533:KIS65533 KIU65533:KIX65533 KJC65533:KJP65533 KSM65533:KSO65533 KSQ65533:KST65533 KSY65533:KTL65533 LCI65533:LCK65533 LCM65533:LCP65533 LCU65533:LDH65533 LME65533:LMG65533 LMI65533:LML65533 LMQ65533:LND65533 LWA65533:LWC65533 LWE65533:LWH65533 LWM65533:LWZ65533 MFW65533:MFY65533 MGA65533:MGD65533 MGI65533:MGV65533 MPS65533:MPU65533 MPW65533:MPZ65533 MQE65533:MQR65533 MZO65533:MZQ65533 MZS65533:MZV65533 NAA65533:NAN65533 NJK65533:NJM65533 NJO65533:NJR65533 NJW65533:NKJ65533 NTG65533:NTI65533 NTK65533:NTN65533 NTS65533:NUF65533 ODC65533:ODE65533 ODG65533:ODJ65533 ODO65533:OEB65533 OMY65533:ONA65533 ONC65533:ONF65533 ONK65533:ONX65533 OWU65533:OWW65533 OWY65533:OXB65533 OXG65533:OXT65533 PGQ65533:PGS65533 PGU65533:PGX65533 PHC65533:PHP65533 PQM65533:PQO65533 PQQ65533:PQT65533 PQY65533:PRL65533 QAI65533:QAK65533 QAM65533:QAP65533 QAU65533:QBH65533 QKE65533:QKG65533 QKI65533:QKL65533 QKQ65533:QLD65533 QUA65533:QUC65533 QUE65533:QUH65533 QUM65533:QUZ65533 RDW65533:RDY65533 REA65533:RED65533 REI65533:REV65533 RNS65533:RNU65533 RNW65533:RNZ65533 ROE65533:ROR65533 RXO65533:RXQ65533 RXS65533:RXV65533 RYA65533:RYN65533 SHK65533:SHM65533 SHO65533:SHR65533 SHW65533:SIJ65533 SRG65533:SRI65533 SRK65533:SRN65533 SRS65533:SSF65533 TBC65533:TBE65533 TBG65533:TBJ65533 TBO65533:TCB65533 TKY65533:TLA65533 TLC65533:TLF65533 TLK65533:TLX65533 TUU65533:TUW65533 TUY65533:TVB65533 TVG65533:TVT65533 UEQ65533:UES65533 UEU65533:UEX65533 UFC65533:UFP65533 UOM65533:UOO65533 UOQ65533:UOT65533 UOY65533:UPL65533 UYI65533:UYK65533 UYM65533:UYP65533 UYU65533:UZH65533 VIE65533:VIG65533 VII65533:VIL65533 VIQ65533:VJD65533 VSA65533:VSC65533 VSE65533:VSH65533 VSM65533:VSZ65533 WBW65533:WBY65533 WCA65533:WCD65533 WCI65533:WCV65533 WLS65533:WLU65533 WLW65533:WLZ65533 WME65533:WMR65533 WVO65533:WVQ65533 WVS65533:WVV65533 WWA65533:WWN65533 S131066:V131066 X131066:Z131066 AB131066:AF131066 JO131066:JR131066 JT131066:JV131066 JX131066:KB131066 TK131066:TN131066 TP131066:TR131066 TT131066:TX131066 ADG131066:ADJ131066 ADL131066:ADN131066 ADP131066:ADT131066 ANC131066:ANF131066 ANH131066:ANJ131066 ANL131066:ANP131066 AWY131066:AXB131066 AXD131066:AXF131066 AXH131066:AXL131066 BGU131066:BGX131066 BGZ131066:BHB131066 BHD131066:BHH131066 BQQ131066:BQT131066 BQV131066:BQX131066 BQZ131066:BRD131066 CAM131066:CAP131066 CAR131066:CAT131066 CAV131066:CAZ131066 CKI131066:CKL131066 CKN131066:CKP131066 CKR131066:CKV131066 CUE131066:CUH131066 CUJ131066:CUL131066 CUN131066:CUR131066 DEA131066:DED131066 DEF131066:DEH131066 DEJ131066:DEN131066 DNW131066:DNZ131066 DOB131066:DOD131066 DOF131066:DOJ131066 DXS131066:DXV131066 DXX131066:DXZ131066 DYB131066:DYF131066 EHO131066:EHR131066 EHT131066:EHV131066 EHX131066:EIB131066 ERK131066:ERN131066 ERP131066:ERR131066 ERT131066:ERX131066 FBG131066:FBJ131066 FBL131066:FBN131066 FBP131066:FBT131066 FLC131066:FLF131066 FLH131066:FLJ131066 FLL131066:FLP131066 FUY131066:FVB131066 FVD131066:FVF131066 FVH131066:FVL131066 GEU131066:GEX131066 GEZ131066:GFB131066 GFD131066:GFH131066 GOQ131066:GOT131066 GOV131066:GOX131066 GOZ131066:GPD131066 GYM131066:GYP131066 GYR131066:GYT131066 GYV131066:GYZ131066 HII131066:HIL131066 HIN131066:HIP131066 HIR131066:HIV131066 HSE131066:HSH131066 HSJ131066:HSL131066 HSN131066:HSR131066 ICA131066:ICD131066 ICF131066:ICH131066 ICJ131066:ICN131066 ILW131066:ILZ131066 IMB131066:IMD131066 IMF131066:IMJ131066 IVS131066:IVV131066 IVX131066:IVZ131066 IWB131066:IWF131066 JFO131066:JFR131066 JFT131066:JFV131066 JFX131066:JGB131066 JPK131066:JPN131066 JPP131066:JPR131066 JPT131066:JPX131066 JZG131066:JZJ131066 JZL131066:JZN131066 JZP131066:JZT131066 KJC131066:KJF131066 KJH131066:KJJ131066 KJL131066:KJP131066 KSY131066:KTB131066 KTD131066:KTF131066 KTH131066:KTL131066 LCU131066:LCX131066 LCZ131066:LDB131066 LDD131066:LDH131066 LMQ131066:LMT131066 LMV131066:LMX131066 LMZ131066:LND131066 LWM131066:LWP131066 LWR131066:LWT131066 LWV131066:LWZ131066 MGI131066:MGL131066 MGN131066:MGP131066 MGR131066:MGV131066 MQE131066:MQH131066 MQJ131066:MQL131066 MQN131066:MQR131066 NAA131066:NAD131066 NAF131066:NAH131066 NAJ131066:NAN131066 NJW131066:NJZ131066 NKB131066:NKD131066 NKF131066:NKJ131066 NTS131066:NTV131066 NTX131066:NTZ131066 NUB131066:NUF131066 ODO131066:ODR131066 ODT131066:ODV131066 ODX131066:OEB131066 ONK131066:ONN131066 ONP131066:ONR131066 ONT131066:ONX131066 OXG131066:OXJ131066 OXL131066:OXN131066 OXP131066:OXT131066 PHC131066:PHF131066 PHH131066:PHJ131066 PHL131066:PHP131066 PQY131066:PRB131066 PRD131066:PRF131066 PRH131066:PRL131066 QAU131066:QAX131066 QAZ131066:QBB131066 QBD131066:QBH131066 QKQ131066:QKT131066 QKV131066:QKX131066 QKZ131066:QLD131066 QUM131066:QUP131066 QUR131066:QUT131066 QUV131066:QUZ131066 REI131066:REL131066 REN131066:REP131066 RER131066:REV131066 ROE131066:ROH131066 ROJ131066:ROL131066 RON131066:ROR131066 RYA131066:RYD131066 RYF131066:RYH131066 RYJ131066:RYN131066 SHW131066:SHZ131066 SIB131066:SID131066 SIF131066:SIJ131066 SRS131066:SRV131066 SRX131066:SRZ131066 SSB131066:SSF131066 TBO131066:TBR131066 TBT131066:TBV131066 TBX131066:TCB131066 TLK131066:TLN131066 TLP131066:TLR131066 TLT131066:TLX131066 TVG131066:TVJ131066 TVL131066:TVN131066 TVP131066:TVT131066 UFC131066:UFF131066 UFH131066:UFJ131066 UFL131066:UFP131066 UOY131066:UPB131066 UPD131066:UPF131066 UPH131066:UPL131066 UYU131066:UYX131066 UYZ131066:UZB131066 UZD131066:UZH131066 VIQ131066:VIT131066 VIV131066:VIX131066 VIZ131066:VJD131066 VSM131066:VSP131066 VSR131066:VST131066 VSV131066:VSZ131066 WCI131066:WCL131066 WCN131066:WCP131066 WCR131066:WCV131066 WME131066:WMH131066 WMJ131066:WML131066 WMN131066:WMR131066 WWA131066:WWD131066 WWF131066:WWH131066 WWJ131066:WWN131066 S131068:V131068 X131068:Z131068 AB131068:AF131068 JO131068:JR131068 JT131068:JV131068 JX131068:KB131068 TK131068:TN131068 TP131068:TR131068 TT131068:TX131068 ADG131068:ADJ131068 ADL131068:ADN131068 ADP131068:ADT131068 ANC131068:ANF131068 ANH131068:ANJ131068 ANL131068:ANP131068 AWY131068:AXB131068 AXD131068:AXF131068 AXH131068:AXL131068 BGU131068:BGX131068 BGZ131068:BHB131068 BHD131068:BHH131068 BQQ131068:BQT131068 BQV131068:BQX131068 BQZ131068:BRD131068 CAM131068:CAP131068 CAR131068:CAT131068 CAV131068:CAZ131068 CKI131068:CKL131068 CKN131068:CKP131068 CKR131068:CKV131068 CUE131068:CUH131068 CUJ131068:CUL131068 CUN131068:CUR131068 DEA131068:DED131068 DEF131068:DEH131068 DEJ131068:DEN131068 DNW131068:DNZ131068 DOB131068:DOD131068 DOF131068:DOJ131068 DXS131068:DXV131068 DXX131068:DXZ131068 DYB131068:DYF131068 EHO131068:EHR131068 EHT131068:EHV131068 EHX131068:EIB131068 ERK131068:ERN131068 ERP131068:ERR131068 ERT131068:ERX131068 FBG131068:FBJ131068 FBL131068:FBN131068 FBP131068:FBT131068 FLC131068:FLF131068 FLH131068:FLJ131068 FLL131068:FLP131068 FUY131068:FVB131068 FVD131068:FVF131068 FVH131068:FVL131068 GEU131068:GEX131068 GEZ131068:GFB131068 GFD131068:GFH131068 GOQ131068:GOT131068 GOV131068:GOX131068 GOZ131068:GPD131068 GYM131068:GYP131068 GYR131068:GYT131068 GYV131068:GYZ131068 HII131068:HIL131068 HIN131068:HIP131068 HIR131068:HIV131068 HSE131068:HSH131068 HSJ131068:HSL131068 HSN131068:HSR131068 ICA131068:ICD131068 ICF131068:ICH131068 ICJ131068:ICN131068 ILW131068:ILZ131068 IMB131068:IMD131068 IMF131068:IMJ131068 IVS131068:IVV131068 IVX131068:IVZ131068 IWB131068:IWF131068 JFO131068:JFR131068 JFT131068:JFV131068 JFX131068:JGB131068 JPK131068:JPN131068 JPP131068:JPR131068 JPT131068:JPX131068 JZG131068:JZJ131068 JZL131068:JZN131068 JZP131068:JZT131068 KJC131068:KJF131068 KJH131068:KJJ131068 KJL131068:KJP131068 KSY131068:KTB131068 KTD131068:KTF131068 KTH131068:KTL131068 LCU131068:LCX131068 LCZ131068:LDB131068 LDD131068:LDH131068 LMQ131068:LMT131068 LMV131068:LMX131068 LMZ131068:LND131068 LWM131068:LWP131068 LWR131068:LWT131068 LWV131068:LWZ131068 MGI131068:MGL131068 MGN131068:MGP131068 MGR131068:MGV131068 MQE131068:MQH131068 MQJ131068:MQL131068 MQN131068:MQR131068 NAA131068:NAD131068 NAF131068:NAH131068 NAJ131068:NAN131068 NJW131068:NJZ131068 NKB131068:NKD131068 NKF131068:NKJ131068 NTS131068:NTV131068 NTX131068:NTZ131068 NUB131068:NUF131068 ODO131068:ODR131068 ODT131068:ODV131068 ODX131068:OEB131068 ONK131068:ONN131068 ONP131068:ONR131068 ONT131068:ONX131068 OXG131068:OXJ131068 OXL131068:OXN131068 OXP131068:OXT131068 PHC131068:PHF131068 PHH131068:PHJ131068 PHL131068:PHP131068 PQY131068:PRB131068 PRD131068:PRF131068 PRH131068:PRL131068 QAU131068:QAX131068 QAZ131068:QBB131068 QBD131068:QBH131068 QKQ131068:QKT131068 QKV131068:QKX131068 QKZ131068:QLD131068 QUM131068:QUP131068 QUR131068:QUT131068 QUV131068:QUZ131068 REI131068:REL131068 REN131068:REP131068 RER131068:REV131068 ROE131068:ROH131068 ROJ131068:ROL131068 RON131068:ROR131068 RYA131068:RYD131068 RYF131068:RYH131068 RYJ131068:RYN131068 SHW131068:SHZ131068 SIB131068:SID131068 SIF131068:SIJ131068 SRS131068:SRV131068 SRX131068:SRZ131068 SSB131068:SSF131068 TBO131068:TBR131068 TBT131068:TBV131068 TBX131068:TCB131068 TLK131068:TLN131068 TLP131068:TLR131068 TLT131068:TLX131068 TVG131068:TVJ131068 TVL131068:TVN131068 TVP131068:TVT131068 UFC131068:UFF131068 UFH131068:UFJ131068 UFL131068:UFP131068 UOY131068:UPB131068 UPD131068:UPF131068 UPH131068:UPL131068 UYU131068:UYX131068 UYZ131068:UZB131068 UZD131068:UZH131068 VIQ131068:VIT131068 VIV131068:VIX131068 VIZ131068:VJD131068 VSM131068:VSP131068 VSR131068:VST131068 VSV131068:VSZ131068 WCI131068:WCL131068 WCN131068:WCP131068 WCR131068:WCV131068 WME131068:WMH131068 WMJ131068:WML131068 WMN131068:WMR131068 WWA131068:WWD131068 WWF131068:WWH131068 WWJ131068:WWN131068 G131069:I131069 K131069:N131069 S131069:AF131069 JC131069:JE131069 JG131069:JJ131069 JO131069:KB131069 SY131069:TA131069 TC131069:TF131069 TK131069:TX131069 ACU131069:ACW131069 ACY131069:ADB131069 ADG131069:ADT131069 AMQ131069:AMS131069 AMU131069:AMX131069 ANC131069:ANP131069 AWM131069:AWO131069 AWQ131069:AWT131069 AWY131069:AXL131069 BGI131069:BGK131069 BGM131069:BGP131069 BGU131069:BHH131069 BQE131069:BQG131069 BQI131069:BQL131069 BQQ131069:BRD131069 CAA131069:CAC131069 CAE131069:CAH131069 CAM131069:CAZ131069 CJW131069:CJY131069 CKA131069:CKD131069 CKI131069:CKV131069 CTS131069:CTU131069 CTW131069:CTZ131069 CUE131069:CUR131069 DDO131069:DDQ131069 DDS131069:DDV131069 DEA131069:DEN131069 DNK131069:DNM131069 DNO131069:DNR131069 DNW131069:DOJ131069 DXG131069:DXI131069 DXK131069:DXN131069 DXS131069:DYF131069 EHC131069:EHE131069 EHG131069:EHJ131069 EHO131069:EIB131069 EQY131069:ERA131069 ERC131069:ERF131069 ERK131069:ERX131069 FAU131069:FAW131069 FAY131069:FBB131069 FBG131069:FBT131069 FKQ131069:FKS131069 FKU131069:FKX131069 FLC131069:FLP131069 FUM131069:FUO131069 FUQ131069:FUT131069 FUY131069:FVL131069 GEI131069:GEK131069 GEM131069:GEP131069 GEU131069:GFH131069 GOE131069:GOG131069 GOI131069:GOL131069 GOQ131069:GPD131069 GYA131069:GYC131069 GYE131069:GYH131069 GYM131069:GYZ131069 HHW131069:HHY131069 HIA131069:HID131069 HII131069:HIV131069 HRS131069:HRU131069 HRW131069:HRZ131069 HSE131069:HSR131069 IBO131069:IBQ131069 IBS131069:IBV131069 ICA131069:ICN131069 ILK131069:ILM131069 ILO131069:ILR131069 ILW131069:IMJ131069 IVG131069:IVI131069 IVK131069:IVN131069 IVS131069:IWF131069 JFC131069:JFE131069 JFG131069:JFJ131069 JFO131069:JGB131069 JOY131069:JPA131069 JPC131069:JPF131069 JPK131069:JPX131069 JYU131069:JYW131069 JYY131069:JZB131069 JZG131069:JZT131069 KIQ131069:KIS131069 KIU131069:KIX131069 KJC131069:KJP131069 KSM131069:KSO131069 KSQ131069:KST131069 KSY131069:KTL131069 LCI131069:LCK131069 LCM131069:LCP131069 LCU131069:LDH131069 LME131069:LMG131069 LMI131069:LML131069 LMQ131069:LND131069 LWA131069:LWC131069 LWE131069:LWH131069 LWM131069:LWZ131069 MFW131069:MFY131069 MGA131069:MGD131069 MGI131069:MGV131069 MPS131069:MPU131069 MPW131069:MPZ131069 MQE131069:MQR131069 MZO131069:MZQ131069 MZS131069:MZV131069 NAA131069:NAN131069 NJK131069:NJM131069 NJO131069:NJR131069 NJW131069:NKJ131069 NTG131069:NTI131069 NTK131069:NTN131069 NTS131069:NUF131069 ODC131069:ODE131069 ODG131069:ODJ131069 ODO131069:OEB131069 OMY131069:ONA131069 ONC131069:ONF131069 ONK131069:ONX131069 OWU131069:OWW131069 OWY131069:OXB131069 OXG131069:OXT131069 PGQ131069:PGS131069 PGU131069:PGX131069 PHC131069:PHP131069 PQM131069:PQO131069 PQQ131069:PQT131069 PQY131069:PRL131069 QAI131069:QAK131069 QAM131069:QAP131069 QAU131069:QBH131069 QKE131069:QKG131069 QKI131069:QKL131069 QKQ131069:QLD131069 QUA131069:QUC131069 QUE131069:QUH131069 QUM131069:QUZ131069 RDW131069:RDY131069 REA131069:RED131069 REI131069:REV131069 RNS131069:RNU131069 RNW131069:RNZ131069 ROE131069:ROR131069 RXO131069:RXQ131069 RXS131069:RXV131069 RYA131069:RYN131069 SHK131069:SHM131069 SHO131069:SHR131069 SHW131069:SIJ131069 SRG131069:SRI131069 SRK131069:SRN131069 SRS131069:SSF131069 TBC131069:TBE131069 TBG131069:TBJ131069 TBO131069:TCB131069 TKY131069:TLA131069 TLC131069:TLF131069 TLK131069:TLX131069 TUU131069:TUW131069 TUY131069:TVB131069 TVG131069:TVT131069 UEQ131069:UES131069 UEU131069:UEX131069 UFC131069:UFP131069 UOM131069:UOO131069 UOQ131069:UOT131069 UOY131069:UPL131069 UYI131069:UYK131069 UYM131069:UYP131069 UYU131069:UZH131069 VIE131069:VIG131069 VII131069:VIL131069 VIQ131069:VJD131069 VSA131069:VSC131069 VSE131069:VSH131069 VSM131069:VSZ131069 WBW131069:WBY131069 WCA131069:WCD131069 WCI131069:WCV131069 WLS131069:WLU131069 WLW131069:WLZ131069 WME131069:WMR131069 WVO131069:WVQ131069 WVS131069:WVV131069 WWA131069:WWN131069 S196602:V196602 X196602:Z196602 AB196602:AF196602 JO196602:JR196602 JT196602:JV196602 JX196602:KB196602 TK196602:TN196602 TP196602:TR196602 TT196602:TX196602 ADG196602:ADJ196602 ADL196602:ADN196602 ADP196602:ADT196602 ANC196602:ANF196602 ANH196602:ANJ196602 ANL196602:ANP196602 AWY196602:AXB196602 AXD196602:AXF196602 AXH196602:AXL196602 BGU196602:BGX196602 BGZ196602:BHB196602 BHD196602:BHH196602 BQQ196602:BQT196602 BQV196602:BQX196602 BQZ196602:BRD196602 CAM196602:CAP196602 CAR196602:CAT196602 CAV196602:CAZ196602 CKI196602:CKL196602 CKN196602:CKP196602 CKR196602:CKV196602 CUE196602:CUH196602 CUJ196602:CUL196602 CUN196602:CUR196602 DEA196602:DED196602 DEF196602:DEH196602 DEJ196602:DEN196602 DNW196602:DNZ196602 DOB196602:DOD196602 DOF196602:DOJ196602 DXS196602:DXV196602 DXX196602:DXZ196602 DYB196602:DYF196602 EHO196602:EHR196602 EHT196602:EHV196602 EHX196602:EIB196602 ERK196602:ERN196602 ERP196602:ERR196602 ERT196602:ERX196602 FBG196602:FBJ196602 FBL196602:FBN196602 FBP196602:FBT196602 FLC196602:FLF196602 FLH196602:FLJ196602 FLL196602:FLP196602 FUY196602:FVB196602 FVD196602:FVF196602 FVH196602:FVL196602 GEU196602:GEX196602 GEZ196602:GFB196602 GFD196602:GFH196602 GOQ196602:GOT196602 GOV196602:GOX196602 GOZ196602:GPD196602 GYM196602:GYP196602 GYR196602:GYT196602 GYV196602:GYZ196602 HII196602:HIL196602 HIN196602:HIP196602 HIR196602:HIV196602 HSE196602:HSH196602 HSJ196602:HSL196602 HSN196602:HSR196602 ICA196602:ICD196602 ICF196602:ICH196602 ICJ196602:ICN196602 ILW196602:ILZ196602 IMB196602:IMD196602 IMF196602:IMJ196602 IVS196602:IVV196602 IVX196602:IVZ196602 IWB196602:IWF196602 JFO196602:JFR196602 JFT196602:JFV196602 JFX196602:JGB196602 JPK196602:JPN196602 JPP196602:JPR196602 JPT196602:JPX196602 JZG196602:JZJ196602 JZL196602:JZN196602 JZP196602:JZT196602 KJC196602:KJF196602 KJH196602:KJJ196602 KJL196602:KJP196602 KSY196602:KTB196602 KTD196602:KTF196602 KTH196602:KTL196602 LCU196602:LCX196602 LCZ196602:LDB196602 LDD196602:LDH196602 LMQ196602:LMT196602 LMV196602:LMX196602 LMZ196602:LND196602 LWM196602:LWP196602 LWR196602:LWT196602 LWV196602:LWZ196602 MGI196602:MGL196602 MGN196602:MGP196602 MGR196602:MGV196602 MQE196602:MQH196602 MQJ196602:MQL196602 MQN196602:MQR196602 NAA196602:NAD196602 NAF196602:NAH196602 NAJ196602:NAN196602 NJW196602:NJZ196602 NKB196602:NKD196602 NKF196602:NKJ196602 NTS196602:NTV196602 NTX196602:NTZ196602 NUB196602:NUF196602 ODO196602:ODR196602 ODT196602:ODV196602 ODX196602:OEB196602 ONK196602:ONN196602 ONP196602:ONR196602 ONT196602:ONX196602 OXG196602:OXJ196602 OXL196602:OXN196602 OXP196602:OXT196602 PHC196602:PHF196602 PHH196602:PHJ196602 PHL196602:PHP196602 PQY196602:PRB196602 PRD196602:PRF196602 PRH196602:PRL196602 QAU196602:QAX196602 QAZ196602:QBB196602 QBD196602:QBH196602 QKQ196602:QKT196602 QKV196602:QKX196602 QKZ196602:QLD196602 QUM196602:QUP196602 QUR196602:QUT196602 QUV196602:QUZ196602 REI196602:REL196602 REN196602:REP196602 RER196602:REV196602 ROE196602:ROH196602 ROJ196602:ROL196602 RON196602:ROR196602 RYA196602:RYD196602 RYF196602:RYH196602 RYJ196602:RYN196602 SHW196602:SHZ196602 SIB196602:SID196602 SIF196602:SIJ196602 SRS196602:SRV196602 SRX196602:SRZ196602 SSB196602:SSF196602 TBO196602:TBR196602 TBT196602:TBV196602 TBX196602:TCB196602 TLK196602:TLN196602 TLP196602:TLR196602 TLT196602:TLX196602 TVG196602:TVJ196602 TVL196602:TVN196602 TVP196602:TVT196602 UFC196602:UFF196602 UFH196602:UFJ196602 UFL196602:UFP196602 UOY196602:UPB196602 UPD196602:UPF196602 UPH196602:UPL196602 UYU196602:UYX196602 UYZ196602:UZB196602 UZD196602:UZH196602 VIQ196602:VIT196602 VIV196602:VIX196602 VIZ196602:VJD196602 VSM196602:VSP196602 VSR196602:VST196602 VSV196602:VSZ196602 WCI196602:WCL196602 WCN196602:WCP196602 WCR196602:WCV196602 WME196602:WMH196602 WMJ196602:WML196602 WMN196602:WMR196602 WWA196602:WWD196602 WWF196602:WWH196602 WWJ196602:WWN196602 S196604:V196604 X196604:Z196604 AB196604:AF196604 JO196604:JR196604 JT196604:JV196604 JX196604:KB196604 TK196604:TN196604 TP196604:TR196604 TT196604:TX196604 ADG196604:ADJ196604 ADL196604:ADN196604 ADP196604:ADT196604 ANC196604:ANF196604 ANH196604:ANJ196604 ANL196604:ANP196604 AWY196604:AXB196604 AXD196604:AXF196604 AXH196604:AXL196604 BGU196604:BGX196604 BGZ196604:BHB196604 BHD196604:BHH196604 BQQ196604:BQT196604 BQV196604:BQX196604 BQZ196604:BRD196604 CAM196604:CAP196604 CAR196604:CAT196604 CAV196604:CAZ196604 CKI196604:CKL196604 CKN196604:CKP196604 CKR196604:CKV196604 CUE196604:CUH196604 CUJ196604:CUL196604 CUN196604:CUR196604 DEA196604:DED196604 DEF196604:DEH196604 DEJ196604:DEN196604 DNW196604:DNZ196604 DOB196604:DOD196604 DOF196604:DOJ196604 DXS196604:DXV196604 DXX196604:DXZ196604 DYB196604:DYF196604 EHO196604:EHR196604 EHT196604:EHV196604 EHX196604:EIB196604 ERK196604:ERN196604 ERP196604:ERR196604 ERT196604:ERX196604 FBG196604:FBJ196604 FBL196604:FBN196604 FBP196604:FBT196604 FLC196604:FLF196604 FLH196604:FLJ196604 FLL196604:FLP196604 FUY196604:FVB196604 FVD196604:FVF196604 FVH196604:FVL196604 GEU196604:GEX196604 GEZ196604:GFB196604 GFD196604:GFH196604 GOQ196604:GOT196604 GOV196604:GOX196604 GOZ196604:GPD196604 GYM196604:GYP196604 GYR196604:GYT196604 GYV196604:GYZ196604 HII196604:HIL196604 HIN196604:HIP196604 HIR196604:HIV196604 HSE196604:HSH196604 HSJ196604:HSL196604 HSN196604:HSR196604 ICA196604:ICD196604 ICF196604:ICH196604 ICJ196604:ICN196604 ILW196604:ILZ196604 IMB196604:IMD196604 IMF196604:IMJ196604 IVS196604:IVV196604 IVX196604:IVZ196604 IWB196604:IWF196604 JFO196604:JFR196604 JFT196604:JFV196604 JFX196604:JGB196604 JPK196604:JPN196604 JPP196604:JPR196604 JPT196604:JPX196604 JZG196604:JZJ196604 JZL196604:JZN196604 JZP196604:JZT196604 KJC196604:KJF196604 KJH196604:KJJ196604 KJL196604:KJP196604 KSY196604:KTB196604 KTD196604:KTF196604 KTH196604:KTL196604 LCU196604:LCX196604 LCZ196604:LDB196604 LDD196604:LDH196604 LMQ196604:LMT196604 LMV196604:LMX196604 LMZ196604:LND196604 LWM196604:LWP196604 LWR196604:LWT196604 LWV196604:LWZ196604 MGI196604:MGL196604 MGN196604:MGP196604 MGR196604:MGV196604 MQE196604:MQH196604 MQJ196604:MQL196604 MQN196604:MQR196604 NAA196604:NAD196604 NAF196604:NAH196604 NAJ196604:NAN196604 NJW196604:NJZ196604 NKB196604:NKD196604 NKF196604:NKJ196604 NTS196604:NTV196604 NTX196604:NTZ196604 NUB196604:NUF196604 ODO196604:ODR196604 ODT196604:ODV196604 ODX196604:OEB196604 ONK196604:ONN196604 ONP196604:ONR196604 ONT196604:ONX196604 OXG196604:OXJ196604 OXL196604:OXN196604 OXP196604:OXT196604 PHC196604:PHF196604 PHH196604:PHJ196604 PHL196604:PHP196604 PQY196604:PRB196604 PRD196604:PRF196604 PRH196604:PRL196604 QAU196604:QAX196604 QAZ196604:QBB196604 QBD196604:QBH196604 QKQ196604:QKT196604 QKV196604:QKX196604 QKZ196604:QLD196604 QUM196604:QUP196604 QUR196604:QUT196604 QUV196604:QUZ196604 REI196604:REL196604 REN196604:REP196604 RER196604:REV196604 ROE196604:ROH196604 ROJ196604:ROL196604 RON196604:ROR196604 RYA196604:RYD196604 RYF196604:RYH196604 RYJ196604:RYN196604 SHW196604:SHZ196604 SIB196604:SID196604 SIF196604:SIJ196604 SRS196604:SRV196604 SRX196604:SRZ196604 SSB196604:SSF196604 TBO196604:TBR196604 TBT196604:TBV196604 TBX196604:TCB196604 TLK196604:TLN196604 TLP196604:TLR196604 TLT196604:TLX196604 TVG196604:TVJ196604 TVL196604:TVN196604 TVP196604:TVT196604 UFC196604:UFF196604 UFH196604:UFJ196604 UFL196604:UFP196604 UOY196604:UPB196604 UPD196604:UPF196604 UPH196604:UPL196604 UYU196604:UYX196604 UYZ196604:UZB196604 UZD196604:UZH196604 VIQ196604:VIT196604 VIV196604:VIX196604 VIZ196604:VJD196604 VSM196604:VSP196604 VSR196604:VST196604 VSV196604:VSZ196604 WCI196604:WCL196604 WCN196604:WCP196604 WCR196604:WCV196604 WME196604:WMH196604 WMJ196604:WML196604 WMN196604:WMR196604 WWA196604:WWD196604 WWF196604:WWH196604 WWJ196604:WWN196604 G196605:I196605 K196605:N196605 S196605:AF196605 JC196605:JE196605 JG196605:JJ196605 JO196605:KB196605 SY196605:TA196605 TC196605:TF196605 TK196605:TX196605 ACU196605:ACW196605 ACY196605:ADB196605 ADG196605:ADT196605 AMQ196605:AMS196605 AMU196605:AMX196605 ANC196605:ANP196605 AWM196605:AWO196605 AWQ196605:AWT196605 AWY196605:AXL196605 BGI196605:BGK196605 BGM196605:BGP196605 BGU196605:BHH196605 BQE196605:BQG196605 BQI196605:BQL196605 BQQ196605:BRD196605 CAA196605:CAC196605 CAE196605:CAH196605 CAM196605:CAZ196605 CJW196605:CJY196605 CKA196605:CKD196605 CKI196605:CKV196605 CTS196605:CTU196605 CTW196605:CTZ196605 CUE196605:CUR196605 DDO196605:DDQ196605 DDS196605:DDV196605 DEA196605:DEN196605 DNK196605:DNM196605 DNO196605:DNR196605 DNW196605:DOJ196605 DXG196605:DXI196605 DXK196605:DXN196605 DXS196605:DYF196605 EHC196605:EHE196605 EHG196605:EHJ196605 EHO196605:EIB196605 EQY196605:ERA196605 ERC196605:ERF196605 ERK196605:ERX196605 FAU196605:FAW196605 FAY196605:FBB196605 FBG196605:FBT196605 FKQ196605:FKS196605 FKU196605:FKX196605 FLC196605:FLP196605 FUM196605:FUO196605 FUQ196605:FUT196605 FUY196605:FVL196605 GEI196605:GEK196605 GEM196605:GEP196605 GEU196605:GFH196605 GOE196605:GOG196605 GOI196605:GOL196605 GOQ196605:GPD196605 GYA196605:GYC196605 GYE196605:GYH196605 GYM196605:GYZ196605 HHW196605:HHY196605 HIA196605:HID196605 HII196605:HIV196605 HRS196605:HRU196605 HRW196605:HRZ196605 HSE196605:HSR196605 IBO196605:IBQ196605 IBS196605:IBV196605 ICA196605:ICN196605 ILK196605:ILM196605 ILO196605:ILR196605 ILW196605:IMJ196605 IVG196605:IVI196605 IVK196605:IVN196605 IVS196605:IWF196605 JFC196605:JFE196605 JFG196605:JFJ196605 JFO196605:JGB196605 JOY196605:JPA196605 JPC196605:JPF196605 JPK196605:JPX196605 JYU196605:JYW196605 JYY196605:JZB196605 JZG196605:JZT196605 KIQ196605:KIS196605 KIU196605:KIX196605 KJC196605:KJP196605 KSM196605:KSO196605 KSQ196605:KST196605 KSY196605:KTL196605 LCI196605:LCK196605 LCM196605:LCP196605 LCU196605:LDH196605 LME196605:LMG196605 LMI196605:LML196605 LMQ196605:LND196605 LWA196605:LWC196605 LWE196605:LWH196605 LWM196605:LWZ196605 MFW196605:MFY196605 MGA196605:MGD196605 MGI196605:MGV196605 MPS196605:MPU196605 MPW196605:MPZ196605 MQE196605:MQR196605 MZO196605:MZQ196605 MZS196605:MZV196605 NAA196605:NAN196605 NJK196605:NJM196605 NJO196605:NJR196605 NJW196605:NKJ196605 NTG196605:NTI196605 NTK196605:NTN196605 NTS196605:NUF196605 ODC196605:ODE196605 ODG196605:ODJ196605 ODO196605:OEB196605 OMY196605:ONA196605 ONC196605:ONF196605 ONK196605:ONX196605 OWU196605:OWW196605 OWY196605:OXB196605 OXG196605:OXT196605 PGQ196605:PGS196605 PGU196605:PGX196605 PHC196605:PHP196605 PQM196605:PQO196605 PQQ196605:PQT196605 PQY196605:PRL196605 QAI196605:QAK196605 QAM196605:QAP196605 QAU196605:QBH196605 QKE196605:QKG196605 QKI196605:QKL196605 QKQ196605:QLD196605 QUA196605:QUC196605 QUE196605:QUH196605 QUM196605:QUZ196605 RDW196605:RDY196605 REA196605:RED196605 REI196605:REV196605 RNS196605:RNU196605 RNW196605:RNZ196605 ROE196605:ROR196605 RXO196605:RXQ196605 RXS196605:RXV196605 RYA196605:RYN196605 SHK196605:SHM196605 SHO196605:SHR196605 SHW196605:SIJ196605 SRG196605:SRI196605 SRK196605:SRN196605 SRS196605:SSF196605 TBC196605:TBE196605 TBG196605:TBJ196605 TBO196605:TCB196605 TKY196605:TLA196605 TLC196605:TLF196605 TLK196605:TLX196605 TUU196605:TUW196605 TUY196605:TVB196605 TVG196605:TVT196605 UEQ196605:UES196605 UEU196605:UEX196605 UFC196605:UFP196605 UOM196605:UOO196605 UOQ196605:UOT196605 UOY196605:UPL196605 UYI196605:UYK196605 UYM196605:UYP196605 UYU196605:UZH196605 VIE196605:VIG196605 VII196605:VIL196605 VIQ196605:VJD196605 VSA196605:VSC196605 VSE196605:VSH196605 VSM196605:VSZ196605 WBW196605:WBY196605 WCA196605:WCD196605 WCI196605:WCV196605 WLS196605:WLU196605 WLW196605:WLZ196605 WME196605:WMR196605 WVO196605:WVQ196605 WVS196605:WVV196605 WWA196605:WWN196605 S262138:V262138 X262138:Z262138 AB262138:AF262138 JO262138:JR262138 JT262138:JV262138 JX262138:KB262138 TK262138:TN262138 TP262138:TR262138 TT262138:TX262138 ADG262138:ADJ262138 ADL262138:ADN262138 ADP262138:ADT262138 ANC262138:ANF262138 ANH262138:ANJ262138 ANL262138:ANP262138 AWY262138:AXB262138 AXD262138:AXF262138 AXH262138:AXL262138 BGU262138:BGX262138 BGZ262138:BHB262138 BHD262138:BHH262138 BQQ262138:BQT262138 BQV262138:BQX262138 BQZ262138:BRD262138 CAM262138:CAP262138 CAR262138:CAT262138 CAV262138:CAZ262138 CKI262138:CKL262138 CKN262138:CKP262138 CKR262138:CKV262138 CUE262138:CUH262138 CUJ262138:CUL262138 CUN262138:CUR262138 DEA262138:DED262138 DEF262138:DEH262138 DEJ262138:DEN262138 DNW262138:DNZ262138 DOB262138:DOD262138 DOF262138:DOJ262138 DXS262138:DXV262138 DXX262138:DXZ262138 DYB262138:DYF262138 EHO262138:EHR262138 EHT262138:EHV262138 EHX262138:EIB262138 ERK262138:ERN262138 ERP262138:ERR262138 ERT262138:ERX262138 FBG262138:FBJ262138 FBL262138:FBN262138 FBP262138:FBT262138 FLC262138:FLF262138 FLH262138:FLJ262138 FLL262138:FLP262138 FUY262138:FVB262138 FVD262138:FVF262138 FVH262138:FVL262138 GEU262138:GEX262138 GEZ262138:GFB262138 GFD262138:GFH262138 GOQ262138:GOT262138 GOV262138:GOX262138 GOZ262138:GPD262138 GYM262138:GYP262138 GYR262138:GYT262138 GYV262138:GYZ262138 HII262138:HIL262138 HIN262138:HIP262138 HIR262138:HIV262138 HSE262138:HSH262138 HSJ262138:HSL262138 HSN262138:HSR262138 ICA262138:ICD262138 ICF262138:ICH262138 ICJ262138:ICN262138 ILW262138:ILZ262138 IMB262138:IMD262138 IMF262138:IMJ262138 IVS262138:IVV262138 IVX262138:IVZ262138 IWB262138:IWF262138 JFO262138:JFR262138 JFT262138:JFV262138 JFX262138:JGB262138 JPK262138:JPN262138 JPP262138:JPR262138 JPT262138:JPX262138 JZG262138:JZJ262138 JZL262138:JZN262138 JZP262138:JZT262138 KJC262138:KJF262138 KJH262138:KJJ262138 KJL262138:KJP262138 KSY262138:KTB262138 KTD262138:KTF262138 KTH262138:KTL262138 LCU262138:LCX262138 LCZ262138:LDB262138 LDD262138:LDH262138 LMQ262138:LMT262138 LMV262138:LMX262138 LMZ262138:LND262138 LWM262138:LWP262138 LWR262138:LWT262138 LWV262138:LWZ262138 MGI262138:MGL262138 MGN262138:MGP262138 MGR262138:MGV262138 MQE262138:MQH262138 MQJ262138:MQL262138 MQN262138:MQR262138 NAA262138:NAD262138 NAF262138:NAH262138 NAJ262138:NAN262138 NJW262138:NJZ262138 NKB262138:NKD262138 NKF262138:NKJ262138 NTS262138:NTV262138 NTX262138:NTZ262138 NUB262138:NUF262138 ODO262138:ODR262138 ODT262138:ODV262138 ODX262138:OEB262138 ONK262138:ONN262138 ONP262138:ONR262138 ONT262138:ONX262138 OXG262138:OXJ262138 OXL262138:OXN262138 OXP262138:OXT262138 PHC262138:PHF262138 PHH262138:PHJ262138 PHL262138:PHP262138 PQY262138:PRB262138 PRD262138:PRF262138 PRH262138:PRL262138 QAU262138:QAX262138 QAZ262138:QBB262138 QBD262138:QBH262138 QKQ262138:QKT262138 QKV262138:QKX262138 QKZ262138:QLD262138 QUM262138:QUP262138 QUR262138:QUT262138 QUV262138:QUZ262138 REI262138:REL262138 REN262138:REP262138 RER262138:REV262138 ROE262138:ROH262138 ROJ262138:ROL262138 RON262138:ROR262138 RYA262138:RYD262138 RYF262138:RYH262138 RYJ262138:RYN262138 SHW262138:SHZ262138 SIB262138:SID262138 SIF262138:SIJ262138 SRS262138:SRV262138 SRX262138:SRZ262138 SSB262138:SSF262138 TBO262138:TBR262138 TBT262138:TBV262138 TBX262138:TCB262138 TLK262138:TLN262138 TLP262138:TLR262138 TLT262138:TLX262138 TVG262138:TVJ262138 TVL262138:TVN262138 TVP262138:TVT262138 UFC262138:UFF262138 UFH262138:UFJ262138 UFL262138:UFP262138 UOY262138:UPB262138 UPD262138:UPF262138 UPH262138:UPL262138 UYU262138:UYX262138 UYZ262138:UZB262138 UZD262138:UZH262138 VIQ262138:VIT262138 VIV262138:VIX262138 VIZ262138:VJD262138 VSM262138:VSP262138 VSR262138:VST262138 VSV262138:VSZ262138 WCI262138:WCL262138 WCN262138:WCP262138 WCR262138:WCV262138 WME262138:WMH262138 WMJ262138:WML262138 WMN262138:WMR262138 WWA262138:WWD262138 WWF262138:WWH262138 WWJ262138:WWN262138 S262140:V262140 X262140:Z262140 AB262140:AF262140 JO262140:JR262140 JT262140:JV262140 JX262140:KB262140 TK262140:TN262140 TP262140:TR262140 TT262140:TX262140 ADG262140:ADJ262140 ADL262140:ADN262140 ADP262140:ADT262140 ANC262140:ANF262140 ANH262140:ANJ262140 ANL262140:ANP262140 AWY262140:AXB262140 AXD262140:AXF262140 AXH262140:AXL262140 BGU262140:BGX262140 BGZ262140:BHB262140 BHD262140:BHH262140 BQQ262140:BQT262140 BQV262140:BQX262140 BQZ262140:BRD262140 CAM262140:CAP262140 CAR262140:CAT262140 CAV262140:CAZ262140 CKI262140:CKL262140 CKN262140:CKP262140 CKR262140:CKV262140 CUE262140:CUH262140 CUJ262140:CUL262140 CUN262140:CUR262140 DEA262140:DED262140 DEF262140:DEH262140 DEJ262140:DEN262140 DNW262140:DNZ262140 DOB262140:DOD262140 DOF262140:DOJ262140 DXS262140:DXV262140 DXX262140:DXZ262140 DYB262140:DYF262140 EHO262140:EHR262140 EHT262140:EHV262140 EHX262140:EIB262140 ERK262140:ERN262140 ERP262140:ERR262140 ERT262140:ERX262140 FBG262140:FBJ262140 FBL262140:FBN262140 FBP262140:FBT262140 FLC262140:FLF262140 FLH262140:FLJ262140 FLL262140:FLP262140 FUY262140:FVB262140 FVD262140:FVF262140 FVH262140:FVL262140 GEU262140:GEX262140 GEZ262140:GFB262140 GFD262140:GFH262140 GOQ262140:GOT262140 GOV262140:GOX262140 GOZ262140:GPD262140 GYM262140:GYP262140 GYR262140:GYT262140 GYV262140:GYZ262140 HII262140:HIL262140 HIN262140:HIP262140 HIR262140:HIV262140 HSE262140:HSH262140 HSJ262140:HSL262140 HSN262140:HSR262140 ICA262140:ICD262140 ICF262140:ICH262140 ICJ262140:ICN262140 ILW262140:ILZ262140 IMB262140:IMD262140 IMF262140:IMJ262140 IVS262140:IVV262140 IVX262140:IVZ262140 IWB262140:IWF262140 JFO262140:JFR262140 JFT262140:JFV262140 JFX262140:JGB262140 JPK262140:JPN262140 JPP262140:JPR262140 JPT262140:JPX262140 JZG262140:JZJ262140 JZL262140:JZN262140 JZP262140:JZT262140 KJC262140:KJF262140 KJH262140:KJJ262140 KJL262140:KJP262140 KSY262140:KTB262140 KTD262140:KTF262140 KTH262140:KTL262140 LCU262140:LCX262140 LCZ262140:LDB262140 LDD262140:LDH262140 LMQ262140:LMT262140 LMV262140:LMX262140 LMZ262140:LND262140 LWM262140:LWP262140 LWR262140:LWT262140 LWV262140:LWZ262140 MGI262140:MGL262140 MGN262140:MGP262140 MGR262140:MGV262140 MQE262140:MQH262140 MQJ262140:MQL262140 MQN262140:MQR262140 NAA262140:NAD262140 NAF262140:NAH262140 NAJ262140:NAN262140 NJW262140:NJZ262140 NKB262140:NKD262140 NKF262140:NKJ262140 NTS262140:NTV262140 NTX262140:NTZ262140 NUB262140:NUF262140 ODO262140:ODR262140 ODT262140:ODV262140 ODX262140:OEB262140 ONK262140:ONN262140 ONP262140:ONR262140 ONT262140:ONX262140 OXG262140:OXJ262140 OXL262140:OXN262140 OXP262140:OXT262140 PHC262140:PHF262140 PHH262140:PHJ262140 PHL262140:PHP262140 PQY262140:PRB262140 PRD262140:PRF262140 PRH262140:PRL262140 QAU262140:QAX262140 QAZ262140:QBB262140 QBD262140:QBH262140 QKQ262140:QKT262140 QKV262140:QKX262140 QKZ262140:QLD262140 QUM262140:QUP262140 QUR262140:QUT262140 QUV262140:QUZ262140 REI262140:REL262140 REN262140:REP262140 RER262140:REV262140 ROE262140:ROH262140 ROJ262140:ROL262140 RON262140:ROR262140 RYA262140:RYD262140 RYF262140:RYH262140 RYJ262140:RYN262140 SHW262140:SHZ262140 SIB262140:SID262140 SIF262140:SIJ262140 SRS262140:SRV262140 SRX262140:SRZ262140 SSB262140:SSF262140 TBO262140:TBR262140 TBT262140:TBV262140 TBX262140:TCB262140 TLK262140:TLN262140 TLP262140:TLR262140 TLT262140:TLX262140 TVG262140:TVJ262140 TVL262140:TVN262140 TVP262140:TVT262140 UFC262140:UFF262140 UFH262140:UFJ262140 UFL262140:UFP262140 UOY262140:UPB262140 UPD262140:UPF262140 UPH262140:UPL262140 UYU262140:UYX262140 UYZ262140:UZB262140 UZD262140:UZH262140 VIQ262140:VIT262140 VIV262140:VIX262140 VIZ262140:VJD262140 VSM262140:VSP262140 VSR262140:VST262140 VSV262140:VSZ262140 WCI262140:WCL262140 WCN262140:WCP262140 WCR262140:WCV262140 WME262140:WMH262140 WMJ262140:WML262140 WMN262140:WMR262140 WWA262140:WWD262140 WWF262140:WWH262140 WWJ262140:WWN262140 G262141:I262141 K262141:N262141 S262141:AF262141 JC262141:JE262141 JG262141:JJ262141 JO262141:KB262141 SY262141:TA262141 TC262141:TF262141 TK262141:TX262141 ACU262141:ACW262141 ACY262141:ADB262141 ADG262141:ADT262141 AMQ262141:AMS262141 AMU262141:AMX262141 ANC262141:ANP262141 AWM262141:AWO262141 AWQ262141:AWT262141 AWY262141:AXL262141 BGI262141:BGK262141 BGM262141:BGP262141 BGU262141:BHH262141 BQE262141:BQG262141 BQI262141:BQL262141 BQQ262141:BRD262141 CAA262141:CAC262141 CAE262141:CAH262141 CAM262141:CAZ262141 CJW262141:CJY262141 CKA262141:CKD262141 CKI262141:CKV262141 CTS262141:CTU262141 CTW262141:CTZ262141 CUE262141:CUR262141 DDO262141:DDQ262141 DDS262141:DDV262141 DEA262141:DEN262141 DNK262141:DNM262141 DNO262141:DNR262141 DNW262141:DOJ262141 DXG262141:DXI262141 DXK262141:DXN262141 DXS262141:DYF262141 EHC262141:EHE262141 EHG262141:EHJ262141 EHO262141:EIB262141 EQY262141:ERA262141 ERC262141:ERF262141 ERK262141:ERX262141 FAU262141:FAW262141 FAY262141:FBB262141 FBG262141:FBT262141 FKQ262141:FKS262141 FKU262141:FKX262141 FLC262141:FLP262141 FUM262141:FUO262141 FUQ262141:FUT262141 FUY262141:FVL262141 GEI262141:GEK262141 GEM262141:GEP262141 GEU262141:GFH262141 GOE262141:GOG262141 GOI262141:GOL262141 GOQ262141:GPD262141 GYA262141:GYC262141 GYE262141:GYH262141 GYM262141:GYZ262141 HHW262141:HHY262141 HIA262141:HID262141 HII262141:HIV262141 HRS262141:HRU262141 HRW262141:HRZ262141 HSE262141:HSR262141 IBO262141:IBQ262141 IBS262141:IBV262141 ICA262141:ICN262141 ILK262141:ILM262141 ILO262141:ILR262141 ILW262141:IMJ262141 IVG262141:IVI262141 IVK262141:IVN262141 IVS262141:IWF262141 JFC262141:JFE262141 JFG262141:JFJ262141 JFO262141:JGB262141 JOY262141:JPA262141 JPC262141:JPF262141 JPK262141:JPX262141 JYU262141:JYW262141 JYY262141:JZB262141 JZG262141:JZT262141 KIQ262141:KIS262141 KIU262141:KIX262141 KJC262141:KJP262141 KSM262141:KSO262141 KSQ262141:KST262141 KSY262141:KTL262141 LCI262141:LCK262141 LCM262141:LCP262141 LCU262141:LDH262141 LME262141:LMG262141 LMI262141:LML262141 LMQ262141:LND262141 LWA262141:LWC262141 LWE262141:LWH262141 LWM262141:LWZ262141 MFW262141:MFY262141 MGA262141:MGD262141 MGI262141:MGV262141 MPS262141:MPU262141 MPW262141:MPZ262141 MQE262141:MQR262141 MZO262141:MZQ262141 MZS262141:MZV262141 NAA262141:NAN262141 NJK262141:NJM262141 NJO262141:NJR262141 NJW262141:NKJ262141 NTG262141:NTI262141 NTK262141:NTN262141 NTS262141:NUF262141 ODC262141:ODE262141 ODG262141:ODJ262141 ODO262141:OEB262141 OMY262141:ONA262141 ONC262141:ONF262141 ONK262141:ONX262141 OWU262141:OWW262141 OWY262141:OXB262141 OXG262141:OXT262141 PGQ262141:PGS262141 PGU262141:PGX262141 PHC262141:PHP262141 PQM262141:PQO262141 PQQ262141:PQT262141 PQY262141:PRL262141 QAI262141:QAK262141 QAM262141:QAP262141 QAU262141:QBH262141 QKE262141:QKG262141 QKI262141:QKL262141 QKQ262141:QLD262141 QUA262141:QUC262141 QUE262141:QUH262141 QUM262141:QUZ262141 RDW262141:RDY262141 REA262141:RED262141 REI262141:REV262141 RNS262141:RNU262141 RNW262141:RNZ262141 ROE262141:ROR262141 RXO262141:RXQ262141 RXS262141:RXV262141 RYA262141:RYN262141 SHK262141:SHM262141 SHO262141:SHR262141 SHW262141:SIJ262141 SRG262141:SRI262141 SRK262141:SRN262141 SRS262141:SSF262141 TBC262141:TBE262141 TBG262141:TBJ262141 TBO262141:TCB262141 TKY262141:TLA262141 TLC262141:TLF262141 TLK262141:TLX262141 TUU262141:TUW262141 TUY262141:TVB262141 TVG262141:TVT262141 UEQ262141:UES262141 UEU262141:UEX262141 UFC262141:UFP262141 UOM262141:UOO262141 UOQ262141:UOT262141 UOY262141:UPL262141 UYI262141:UYK262141 UYM262141:UYP262141 UYU262141:UZH262141 VIE262141:VIG262141 VII262141:VIL262141 VIQ262141:VJD262141 VSA262141:VSC262141 VSE262141:VSH262141 VSM262141:VSZ262141 WBW262141:WBY262141 WCA262141:WCD262141 WCI262141:WCV262141 WLS262141:WLU262141 WLW262141:WLZ262141 WME262141:WMR262141 WVO262141:WVQ262141 WVS262141:WVV262141 WWA262141:WWN262141 S327674:V327674 X327674:Z327674 AB327674:AF327674 JO327674:JR327674 JT327674:JV327674 JX327674:KB327674 TK327674:TN327674 TP327674:TR327674 TT327674:TX327674 ADG327674:ADJ327674 ADL327674:ADN327674 ADP327674:ADT327674 ANC327674:ANF327674 ANH327674:ANJ327674 ANL327674:ANP327674 AWY327674:AXB327674 AXD327674:AXF327674 AXH327674:AXL327674 BGU327674:BGX327674 BGZ327674:BHB327674 BHD327674:BHH327674 BQQ327674:BQT327674 BQV327674:BQX327674 BQZ327674:BRD327674 CAM327674:CAP327674 CAR327674:CAT327674 CAV327674:CAZ327674 CKI327674:CKL327674 CKN327674:CKP327674 CKR327674:CKV327674 CUE327674:CUH327674 CUJ327674:CUL327674 CUN327674:CUR327674 DEA327674:DED327674 DEF327674:DEH327674 DEJ327674:DEN327674 DNW327674:DNZ327674 DOB327674:DOD327674 DOF327674:DOJ327674 DXS327674:DXV327674 DXX327674:DXZ327674 DYB327674:DYF327674 EHO327674:EHR327674 EHT327674:EHV327674 EHX327674:EIB327674 ERK327674:ERN327674 ERP327674:ERR327674 ERT327674:ERX327674 FBG327674:FBJ327674 FBL327674:FBN327674 FBP327674:FBT327674 FLC327674:FLF327674 FLH327674:FLJ327674 FLL327674:FLP327674 FUY327674:FVB327674 FVD327674:FVF327674 FVH327674:FVL327674 GEU327674:GEX327674 GEZ327674:GFB327674 GFD327674:GFH327674 GOQ327674:GOT327674 GOV327674:GOX327674 GOZ327674:GPD327674 GYM327674:GYP327674 GYR327674:GYT327674 GYV327674:GYZ327674 HII327674:HIL327674 HIN327674:HIP327674 HIR327674:HIV327674 HSE327674:HSH327674 HSJ327674:HSL327674 HSN327674:HSR327674 ICA327674:ICD327674 ICF327674:ICH327674 ICJ327674:ICN327674 ILW327674:ILZ327674 IMB327674:IMD327674 IMF327674:IMJ327674 IVS327674:IVV327674 IVX327674:IVZ327674 IWB327674:IWF327674 JFO327674:JFR327674 JFT327674:JFV327674 JFX327674:JGB327674 JPK327674:JPN327674 JPP327674:JPR327674 JPT327674:JPX327674 JZG327674:JZJ327674 JZL327674:JZN327674 JZP327674:JZT327674 KJC327674:KJF327674 KJH327674:KJJ327674 KJL327674:KJP327674 KSY327674:KTB327674 KTD327674:KTF327674 KTH327674:KTL327674 LCU327674:LCX327674 LCZ327674:LDB327674 LDD327674:LDH327674 LMQ327674:LMT327674 LMV327674:LMX327674 LMZ327674:LND327674 LWM327674:LWP327674 LWR327674:LWT327674 LWV327674:LWZ327674 MGI327674:MGL327674 MGN327674:MGP327674 MGR327674:MGV327674 MQE327674:MQH327674 MQJ327674:MQL327674 MQN327674:MQR327674 NAA327674:NAD327674 NAF327674:NAH327674 NAJ327674:NAN327674 NJW327674:NJZ327674 NKB327674:NKD327674 NKF327674:NKJ327674 NTS327674:NTV327674 NTX327674:NTZ327674 NUB327674:NUF327674 ODO327674:ODR327674 ODT327674:ODV327674 ODX327674:OEB327674 ONK327674:ONN327674 ONP327674:ONR327674 ONT327674:ONX327674 OXG327674:OXJ327674 OXL327674:OXN327674 OXP327674:OXT327674 PHC327674:PHF327674 PHH327674:PHJ327674 PHL327674:PHP327674 PQY327674:PRB327674 PRD327674:PRF327674 PRH327674:PRL327674 QAU327674:QAX327674 QAZ327674:QBB327674 QBD327674:QBH327674 QKQ327674:QKT327674 QKV327674:QKX327674 QKZ327674:QLD327674 QUM327674:QUP327674 QUR327674:QUT327674 QUV327674:QUZ327674 REI327674:REL327674 REN327674:REP327674 RER327674:REV327674 ROE327674:ROH327674 ROJ327674:ROL327674 RON327674:ROR327674 RYA327674:RYD327674 RYF327674:RYH327674 RYJ327674:RYN327674 SHW327674:SHZ327674 SIB327674:SID327674 SIF327674:SIJ327674 SRS327674:SRV327674 SRX327674:SRZ327674 SSB327674:SSF327674 TBO327674:TBR327674 TBT327674:TBV327674 TBX327674:TCB327674 TLK327674:TLN327674 TLP327674:TLR327674 TLT327674:TLX327674 TVG327674:TVJ327674 TVL327674:TVN327674 TVP327674:TVT327674 UFC327674:UFF327674 UFH327674:UFJ327674 UFL327674:UFP327674 UOY327674:UPB327674 UPD327674:UPF327674 UPH327674:UPL327674 UYU327674:UYX327674 UYZ327674:UZB327674 UZD327674:UZH327674 VIQ327674:VIT327674 VIV327674:VIX327674 VIZ327674:VJD327674 VSM327674:VSP327674 VSR327674:VST327674 VSV327674:VSZ327674 WCI327674:WCL327674 WCN327674:WCP327674 WCR327674:WCV327674 WME327674:WMH327674 WMJ327674:WML327674 WMN327674:WMR327674 WWA327674:WWD327674 WWF327674:WWH327674 WWJ327674:WWN327674 S327676:V327676 X327676:Z327676 AB327676:AF327676 JO327676:JR327676 JT327676:JV327676 JX327676:KB327676 TK327676:TN327676 TP327676:TR327676 TT327676:TX327676 ADG327676:ADJ327676 ADL327676:ADN327676 ADP327676:ADT327676 ANC327676:ANF327676 ANH327676:ANJ327676 ANL327676:ANP327676 AWY327676:AXB327676 AXD327676:AXF327676 AXH327676:AXL327676 BGU327676:BGX327676 BGZ327676:BHB327676 BHD327676:BHH327676 BQQ327676:BQT327676 BQV327676:BQX327676 BQZ327676:BRD327676 CAM327676:CAP327676 CAR327676:CAT327676 CAV327676:CAZ327676 CKI327676:CKL327676 CKN327676:CKP327676 CKR327676:CKV327676 CUE327676:CUH327676 CUJ327676:CUL327676 CUN327676:CUR327676 DEA327676:DED327676 DEF327676:DEH327676 DEJ327676:DEN327676 DNW327676:DNZ327676 DOB327676:DOD327676 DOF327676:DOJ327676 DXS327676:DXV327676 DXX327676:DXZ327676 DYB327676:DYF327676 EHO327676:EHR327676 EHT327676:EHV327676 EHX327676:EIB327676 ERK327676:ERN327676 ERP327676:ERR327676 ERT327676:ERX327676 FBG327676:FBJ327676 FBL327676:FBN327676 FBP327676:FBT327676 FLC327676:FLF327676 FLH327676:FLJ327676 FLL327676:FLP327676 FUY327676:FVB327676 FVD327676:FVF327676 FVH327676:FVL327676 GEU327676:GEX327676 GEZ327676:GFB327676 GFD327676:GFH327676 GOQ327676:GOT327676 GOV327676:GOX327676 GOZ327676:GPD327676 GYM327676:GYP327676 GYR327676:GYT327676 GYV327676:GYZ327676 HII327676:HIL327676 HIN327676:HIP327676 HIR327676:HIV327676 HSE327676:HSH327676 HSJ327676:HSL327676 HSN327676:HSR327676 ICA327676:ICD327676 ICF327676:ICH327676 ICJ327676:ICN327676 ILW327676:ILZ327676 IMB327676:IMD327676 IMF327676:IMJ327676 IVS327676:IVV327676 IVX327676:IVZ327676 IWB327676:IWF327676 JFO327676:JFR327676 JFT327676:JFV327676 JFX327676:JGB327676 JPK327676:JPN327676 JPP327676:JPR327676 JPT327676:JPX327676 JZG327676:JZJ327676 JZL327676:JZN327676 JZP327676:JZT327676 KJC327676:KJF327676 KJH327676:KJJ327676 KJL327676:KJP327676 KSY327676:KTB327676 KTD327676:KTF327676 KTH327676:KTL327676 LCU327676:LCX327676 LCZ327676:LDB327676 LDD327676:LDH327676 LMQ327676:LMT327676 LMV327676:LMX327676 LMZ327676:LND327676 LWM327676:LWP327676 LWR327676:LWT327676 LWV327676:LWZ327676 MGI327676:MGL327676 MGN327676:MGP327676 MGR327676:MGV327676 MQE327676:MQH327676 MQJ327676:MQL327676 MQN327676:MQR327676 NAA327676:NAD327676 NAF327676:NAH327676 NAJ327676:NAN327676 NJW327676:NJZ327676 NKB327676:NKD327676 NKF327676:NKJ327676 NTS327676:NTV327676 NTX327676:NTZ327676 NUB327676:NUF327676 ODO327676:ODR327676 ODT327676:ODV327676 ODX327676:OEB327676 ONK327676:ONN327676 ONP327676:ONR327676 ONT327676:ONX327676 OXG327676:OXJ327676 OXL327676:OXN327676 OXP327676:OXT327676 PHC327676:PHF327676 PHH327676:PHJ327676 PHL327676:PHP327676 PQY327676:PRB327676 PRD327676:PRF327676 PRH327676:PRL327676 QAU327676:QAX327676 QAZ327676:QBB327676 QBD327676:QBH327676 QKQ327676:QKT327676 QKV327676:QKX327676 QKZ327676:QLD327676 QUM327676:QUP327676 QUR327676:QUT327676 QUV327676:QUZ327676 REI327676:REL327676 REN327676:REP327676 RER327676:REV327676 ROE327676:ROH327676 ROJ327676:ROL327676 RON327676:ROR327676 RYA327676:RYD327676 RYF327676:RYH327676 RYJ327676:RYN327676 SHW327676:SHZ327676 SIB327676:SID327676 SIF327676:SIJ327676 SRS327676:SRV327676 SRX327676:SRZ327676 SSB327676:SSF327676 TBO327676:TBR327676 TBT327676:TBV327676 TBX327676:TCB327676 TLK327676:TLN327676 TLP327676:TLR327676 TLT327676:TLX327676 TVG327676:TVJ327676 TVL327676:TVN327676 TVP327676:TVT327676 UFC327676:UFF327676 UFH327676:UFJ327676 UFL327676:UFP327676 UOY327676:UPB327676 UPD327676:UPF327676 UPH327676:UPL327676 UYU327676:UYX327676 UYZ327676:UZB327676 UZD327676:UZH327676 VIQ327676:VIT327676 VIV327676:VIX327676 VIZ327676:VJD327676 VSM327676:VSP327676 VSR327676:VST327676 VSV327676:VSZ327676 WCI327676:WCL327676 WCN327676:WCP327676 WCR327676:WCV327676 WME327676:WMH327676 WMJ327676:WML327676 WMN327676:WMR327676 WWA327676:WWD327676 WWF327676:WWH327676 WWJ327676:WWN327676 G327677:I327677 K327677:N327677 S327677:AF327677 JC327677:JE327677 JG327677:JJ327677 JO327677:KB327677 SY327677:TA327677 TC327677:TF327677 TK327677:TX327677 ACU327677:ACW327677 ACY327677:ADB327677 ADG327677:ADT327677 AMQ327677:AMS327677 AMU327677:AMX327677 ANC327677:ANP327677 AWM327677:AWO327677 AWQ327677:AWT327677 AWY327677:AXL327677 BGI327677:BGK327677 BGM327677:BGP327677 BGU327677:BHH327677 BQE327677:BQG327677 BQI327677:BQL327677 BQQ327677:BRD327677 CAA327677:CAC327677 CAE327677:CAH327677 CAM327677:CAZ327677 CJW327677:CJY327677 CKA327677:CKD327677 CKI327677:CKV327677 CTS327677:CTU327677 CTW327677:CTZ327677 CUE327677:CUR327677 DDO327677:DDQ327677 DDS327677:DDV327677 DEA327677:DEN327677 DNK327677:DNM327677 DNO327677:DNR327677 DNW327677:DOJ327677 DXG327677:DXI327677 DXK327677:DXN327677 DXS327677:DYF327677 EHC327677:EHE327677 EHG327677:EHJ327677 EHO327677:EIB327677 EQY327677:ERA327677 ERC327677:ERF327677 ERK327677:ERX327677 FAU327677:FAW327677 FAY327677:FBB327677 FBG327677:FBT327677 FKQ327677:FKS327677 FKU327677:FKX327677 FLC327677:FLP327677 FUM327677:FUO327677 FUQ327677:FUT327677 FUY327677:FVL327677 GEI327677:GEK327677 GEM327677:GEP327677 GEU327677:GFH327677 GOE327677:GOG327677 GOI327677:GOL327677 GOQ327677:GPD327677 GYA327677:GYC327677 GYE327677:GYH327677 GYM327677:GYZ327677 HHW327677:HHY327677 HIA327677:HID327677 HII327677:HIV327677 HRS327677:HRU327677 HRW327677:HRZ327677 HSE327677:HSR327677 IBO327677:IBQ327677 IBS327677:IBV327677 ICA327677:ICN327677 ILK327677:ILM327677 ILO327677:ILR327677 ILW327677:IMJ327677 IVG327677:IVI327677 IVK327677:IVN327677 IVS327677:IWF327677 JFC327677:JFE327677 JFG327677:JFJ327677 JFO327677:JGB327677 JOY327677:JPA327677 JPC327677:JPF327677 JPK327677:JPX327677 JYU327677:JYW327677 JYY327677:JZB327677 JZG327677:JZT327677 KIQ327677:KIS327677 KIU327677:KIX327677 KJC327677:KJP327677 KSM327677:KSO327677 KSQ327677:KST327677 KSY327677:KTL327677 LCI327677:LCK327677 LCM327677:LCP327677 LCU327677:LDH327677 LME327677:LMG327677 LMI327677:LML327677 LMQ327677:LND327677 LWA327677:LWC327677 LWE327677:LWH327677 LWM327677:LWZ327677 MFW327677:MFY327677 MGA327677:MGD327677 MGI327677:MGV327677 MPS327677:MPU327677 MPW327677:MPZ327677 MQE327677:MQR327677 MZO327677:MZQ327677 MZS327677:MZV327677 NAA327677:NAN327677 NJK327677:NJM327677 NJO327677:NJR327677 NJW327677:NKJ327677 NTG327677:NTI327677 NTK327677:NTN327677 NTS327677:NUF327677 ODC327677:ODE327677 ODG327677:ODJ327677 ODO327677:OEB327677 OMY327677:ONA327677 ONC327677:ONF327677 ONK327677:ONX327677 OWU327677:OWW327677 OWY327677:OXB327677 OXG327677:OXT327677 PGQ327677:PGS327677 PGU327677:PGX327677 PHC327677:PHP327677 PQM327677:PQO327677 PQQ327677:PQT327677 PQY327677:PRL327677 QAI327677:QAK327677 QAM327677:QAP327677 QAU327677:QBH327677 QKE327677:QKG327677 QKI327677:QKL327677 QKQ327677:QLD327677 QUA327677:QUC327677 QUE327677:QUH327677 QUM327677:QUZ327677 RDW327677:RDY327677 REA327677:RED327677 REI327677:REV327677 RNS327677:RNU327677 RNW327677:RNZ327677 ROE327677:ROR327677 RXO327677:RXQ327677 RXS327677:RXV327677 RYA327677:RYN327677 SHK327677:SHM327677 SHO327677:SHR327677 SHW327677:SIJ327677 SRG327677:SRI327677 SRK327677:SRN327677 SRS327677:SSF327677 TBC327677:TBE327677 TBG327677:TBJ327677 TBO327677:TCB327677 TKY327677:TLA327677 TLC327677:TLF327677 TLK327677:TLX327677 TUU327677:TUW327677 TUY327677:TVB327677 TVG327677:TVT327677 UEQ327677:UES327677 UEU327677:UEX327677 UFC327677:UFP327677 UOM327677:UOO327677 UOQ327677:UOT327677 UOY327677:UPL327677 UYI327677:UYK327677 UYM327677:UYP327677 UYU327677:UZH327677 VIE327677:VIG327677 VII327677:VIL327677 VIQ327677:VJD327677 VSA327677:VSC327677 VSE327677:VSH327677 VSM327677:VSZ327677 WBW327677:WBY327677 WCA327677:WCD327677 WCI327677:WCV327677 WLS327677:WLU327677 WLW327677:WLZ327677 WME327677:WMR327677 WVO327677:WVQ327677 WVS327677:WVV327677 WWA327677:WWN327677 S393210:V393210 X393210:Z393210 AB393210:AF393210 JO393210:JR393210 JT393210:JV393210 JX393210:KB393210 TK393210:TN393210 TP393210:TR393210 TT393210:TX393210 ADG393210:ADJ393210 ADL393210:ADN393210 ADP393210:ADT393210 ANC393210:ANF393210 ANH393210:ANJ393210 ANL393210:ANP393210 AWY393210:AXB393210 AXD393210:AXF393210 AXH393210:AXL393210 BGU393210:BGX393210 BGZ393210:BHB393210 BHD393210:BHH393210 BQQ393210:BQT393210 BQV393210:BQX393210 BQZ393210:BRD393210 CAM393210:CAP393210 CAR393210:CAT393210 CAV393210:CAZ393210 CKI393210:CKL393210 CKN393210:CKP393210 CKR393210:CKV393210 CUE393210:CUH393210 CUJ393210:CUL393210 CUN393210:CUR393210 DEA393210:DED393210 DEF393210:DEH393210 DEJ393210:DEN393210 DNW393210:DNZ393210 DOB393210:DOD393210 DOF393210:DOJ393210 DXS393210:DXV393210 DXX393210:DXZ393210 DYB393210:DYF393210 EHO393210:EHR393210 EHT393210:EHV393210 EHX393210:EIB393210 ERK393210:ERN393210 ERP393210:ERR393210 ERT393210:ERX393210 FBG393210:FBJ393210 FBL393210:FBN393210 FBP393210:FBT393210 FLC393210:FLF393210 FLH393210:FLJ393210 FLL393210:FLP393210 FUY393210:FVB393210 FVD393210:FVF393210 FVH393210:FVL393210 GEU393210:GEX393210 GEZ393210:GFB393210 GFD393210:GFH393210 GOQ393210:GOT393210 GOV393210:GOX393210 GOZ393210:GPD393210 GYM393210:GYP393210 GYR393210:GYT393210 GYV393210:GYZ393210 HII393210:HIL393210 HIN393210:HIP393210 HIR393210:HIV393210 HSE393210:HSH393210 HSJ393210:HSL393210 HSN393210:HSR393210 ICA393210:ICD393210 ICF393210:ICH393210 ICJ393210:ICN393210 ILW393210:ILZ393210 IMB393210:IMD393210 IMF393210:IMJ393210 IVS393210:IVV393210 IVX393210:IVZ393210 IWB393210:IWF393210 JFO393210:JFR393210 JFT393210:JFV393210 JFX393210:JGB393210 JPK393210:JPN393210 JPP393210:JPR393210 JPT393210:JPX393210 JZG393210:JZJ393210 JZL393210:JZN393210 JZP393210:JZT393210 KJC393210:KJF393210 KJH393210:KJJ393210 KJL393210:KJP393210 KSY393210:KTB393210 KTD393210:KTF393210 KTH393210:KTL393210 LCU393210:LCX393210 LCZ393210:LDB393210 LDD393210:LDH393210 LMQ393210:LMT393210 LMV393210:LMX393210 LMZ393210:LND393210 LWM393210:LWP393210 LWR393210:LWT393210 LWV393210:LWZ393210 MGI393210:MGL393210 MGN393210:MGP393210 MGR393210:MGV393210 MQE393210:MQH393210 MQJ393210:MQL393210 MQN393210:MQR393210 NAA393210:NAD393210 NAF393210:NAH393210 NAJ393210:NAN393210 NJW393210:NJZ393210 NKB393210:NKD393210 NKF393210:NKJ393210 NTS393210:NTV393210 NTX393210:NTZ393210 NUB393210:NUF393210 ODO393210:ODR393210 ODT393210:ODV393210 ODX393210:OEB393210 ONK393210:ONN393210 ONP393210:ONR393210 ONT393210:ONX393210 OXG393210:OXJ393210 OXL393210:OXN393210 OXP393210:OXT393210 PHC393210:PHF393210 PHH393210:PHJ393210 PHL393210:PHP393210 PQY393210:PRB393210 PRD393210:PRF393210 PRH393210:PRL393210 QAU393210:QAX393210 QAZ393210:QBB393210 QBD393210:QBH393210 QKQ393210:QKT393210 QKV393210:QKX393210 QKZ393210:QLD393210 QUM393210:QUP393210 QUR393210:QUT393210 QUV393210:QUZ393210 REI393210:REL393210 REN393210:REP393210 RER393210:REV393210 ROE393210:ROH393210 ROJ393210:ROL393210 RON393210:ROR393210 RYA393210:RYD393210 RYF393210:RYH393210 RYJ393210:RYN393210 SHW393210:SHZ393210 SIB393210:SID393210 SIF393210:SIJ393210 SRS393210:SRV393210 SRX393210:SRZ393210 SSB393210:SSF393210 TBO393210:TBR393210 TBT393210:TBV393210 TBX393210:TCB393210 TLK393210:TLN393210 TLP393210:TLR393210 TLT393210:TLX393210 TVG393210:TVJ393210 TVL393210:TVN393210 TVP393210:TVT393210 UFC393210:UFF393210 UFH393210:UFJ393210 UFL393210:UFP393210 UOY393210:UPB393210 UPD393210:UPF393210 UPH393210:UPL393210 UYU393210:UYX393210 UYZ393210:UZB393210 UZD393210:UZH393210 VIQ393210:VIT393210 VIV393210:VIX393210 VIZ393210:VJD393210 VSM393210:VSP393210 VSR393210:VST393210 VSV393210:VSZ393210 WCI393210:WCL393210 WCN393210:WCP393210 WCR393210:WCV393210 WME393210:WMH393210 WMJ393210:WML393210 WMN393210:WMR393210 WWA393210:WWD393210 WWF393210:WWH393210 WWJ393210:WWN393210 S393212:V393212 X393212:Z393212 AB393212:AF393212 JO393212:JR393212 JT393212:JV393212 JX393212:KB393212 TK393212:TN393212 TP393212:TR393212 TT393212:TX393212 ADG393212:ADJ393212 ADL393212:ADN393212 ADP393212:ADT393212 ANC393212:ANF393212 ANH393212:ANJ393212 ANL393212:ANP393212 AWY393212:AXB393212 AXD393212:AXF393212 AXH393212:AXL393212 BGU393212:BGX393212 BGZ393212:BHB393212 BHD393212:BHH393212 BQQ393212:BQT393212 BQV393212:BQX393212 BQZ393212:BRD393212 CAM393212:CAP393212 CAR393212:CAT393212 CAV393212:CAZ393212 CKI393212:CKL393212 CKN393212:CKP393212 CKR393212:CKV393212 CUE393212:CUH393212 CUJ393212:CUL393212 CUN393212:CUR393212 DEA393212:DED393212 DEF393212:DEH393212 DEJ393212:DEN393212 DNW393212:DNZ393212 DOB393212:DOD393212 DOF393212:DOJ393212 DXS393212:DXV393212 DXX393212:DXZ393212 DYB393212:DYF393212 EHO393212:EHR393212 EHT393212:EHV393212 EHX393212:EIB393212 ERK393212:ERN393212 ERP393212:ERR393212 ERT393212:ERX393212 FBG393212:FBJ393212 FBL393212:FBN393212 FBP393212:FBT393212 FLC393212:FLF393212 FLH393212:FLJ393212 FLL393212:FLP393212 FUY393212:FVB393212 FVD393212:FVF393212 FVH393212:FVL393212 GEU393212:GEX393212 GEZ393212:GFB393212 GFD393212:GFH393212 GOQ393212:GOT393212 GOV393212:GOX393212 GOZ393212:GPD393212 GYM393212:GYP393212 GYR393212:GYT393212 GYV393212:GYZ393212 HII393212:HIL393212 HIN393212:HIP393212 HIR393212:HIV393212 HSE393212:HSH393212 HSJ393212:HSL393212 HSN393212:HSR393212 ICA393212:ICD393212 ICF393212:ICH393212 ICJ393212:ICN393212 ILW393212:ILZ393212 IMB393212:IMD393212 IMF393212:IMJ393212 IVS393212:IVV393212 IVX393212:IVZ393212 IWB393212:IWF393212 JFO393212:JFR393212 JFT393212:JFV393212 JFX393212:JGB393212 JPK393212:JPN393212 JPP393212:JPR393212 JPT393212:JPX393212 JZG393212:JZJ393212 JZL393212:JZN393212 JZP393212:JZT393212 KJC393212:KJF393212 KJH393212:KJJ393212 KJL393212:KJP393212 KSY393212:KTB393212 KTD393212:KTF393212 KTH393212:KTL393212 LCU393212:LCX393212 LCZ393212:LDB393212 LDD393212:LDH393212 LMQ393212:LMT393212 LMV393212:LMX393212 LMZ393212:LND393212 LWM393212:LWP393212 LWR393212:LWT393212 LWV393212:LWZ393212 MGI393212:MGL393212 MGN393212:MGP393212 MGR393212:MGV393212 MQE393212:MQH393212 MQJ393212:MQL393212 MQN393212:MQR393212 NAA393212:NAD393212 NAF393212:NAH393212 NAJ393212:NAN393212 NJW393212:NJZ393212 NKB393212:NKD393212 NKF393212:NKJ393212 NTS393212:NTV393212 NTX393212:NTZ393212 NUB393212:NUF393212 ODO393212:ODR393212 ODT393212:ODV393212 ODX393212:OEB393212 ONK393212:ONN393212 ONP393212:ONR393212 ONT393212:ONX393212 OXG393212:OXJ393212 OXL393212:OXN393212 OXP393212:OXT393212 PHC393212:PHF393212 PHH393212:PHJ393212 PHL393212:PHP393212 PQY393212:PRB393212 PRD393212:PRF393212 PRH393212:PRL393212 QAU393212:QAX393212 QAZ393212:QBB393212 QBD393212:QBH393212 QKQ393212:QKT393212 QKV393212:QKX393212 QKZ393212:QLD393212 QUM393212:QUP393212 QUR393212:QUT393212 QUV393212:QUZ393212 REI393212:REL393212 REN393212:REP393212 RER393212:REV393212 ROE393212:ROH393212 ROJ393212:ROL393212 RON393212:ROR393212 RYA393212:RYD393212 RYF393212:RYH393212 RYJ393212:RYN393212 SHW393212:SHZ393212 SIB393212:SID393212 SIF393212:SIJ393212 SRS393212:SRV393212 SRX393212:SRZ393212 SSB393212:SSF393212 TBO393212:TBR393212 TBT393212:TBV393212 TBX393212:TCB393212 TLK393212:TLN393212 TLP393212:TLR393212 TLT393212:TLX393212 TVG393212:TVJ393212 TVL393212:TVN393212 TVP393212:TVT393212 UFC393212:UFF393212 UFH393212:UFJ393212 UFL393212:UFP393212 UOY393212:UPB393212 UPD393212:UPF393212 UPH393212:UPL393212 UYU393212:UYX393212 UYZ393212:UZB393212 UZD393212:UZH393212 VIQ393212:VIT393212 VIV393212:VIX393212 VIZ393212:VJD393212 VSM393212:VSP393212 VSR393212:VST393212 VSV393212:VSZ393212 WCI393212:WCL393212 WCN393212:WCP393212 WCR393212:WCV393212 WME393212:WMH393212 WMJ393212:WML393212 WMN393212:WMR393212 WWA393212:WWD393212 WWF393212:WWH393212 WWJ393212:WWN393212 G393213:I393213 K393213:N393213 S393213:AF393213 JC393213:JE393213 JG393213:JJ393213 JO393213:KB393213 SY393213:TA393213 TC393213:TF393213 TK393213:TX393213 ACU393213:ACW393213 ACY393213:ADB393213 ADG393213:ADT393213 AMQ393213:AMS393213 AMU393213:AMX393213 ANC393213:ANP393213 AWM393213:AWO393213 AWQ393213:AWT393213 AWY393213:AXL393213 BGI393213:BGK393213 BGM393213:BGP393213 BGU393213:BHH393213 BQE393213:BQG393213 BQI393213:BQL393213 BQQ393213:BRD393213 CAA393213:CAC393213 CAE393213:CAH393213 CAM393213:CAZ393213 CJW393213:CJY393213 CKA393213:CKD393213 CKI393213:CKV393213 CTS393213:CTU393213 CTW393213:CTZ393213 CUE393213:CUR393213 DDO393213:DDQ393213 DDS393213:DDV393213 DEA393213:DEN393213 DNK393213:DNM393213 DNO393213:DNR393213 DNW393213:DOJ393213 DXG393213:DXI393213 DXK393213:DXN393213 DXS393213:DYF393213 EHC393213:EHE393213 EHG393213:EHJ393213 EHO393213:EIB393213 EQY393213:ERA393213 ERC393213:ERF393213 ERK393213:ERX393213 FAU393213:FAW393213 FAY393213:FBB393213 FBG393213:FBT393213 FKQ393213:FKS393213 FKU393213:FKX393213 FLC393213:FLP393213 FUM393213:FUO393213 FUQ393213:FUT393213 FUY393213:FVL393213 GEI393213:GEK393213 GEM393213:GEP393213 GEU393213:GFH393213 GOE393213:GOG393213 GOI393213:GOL393213 GOQ393213:GPD393213 GYA393213:GYC393213 GYE393213:GYH393213 GYM393213:GYZ393213 HHW393213:HHY393213 HIA393213:HID393213 HII393213:HIV393213 HRS393213:HRU393213 HRW393213:HRZ393213 HSE393213:HSR393213 IBO393213:IBQ393213 IBS393213:IBV393213 ICA393213:ICN393213 ILK393213:ILM393213 ILO393213:ILR393213 ILW393213:IMJ393213 IVG393213:IVI393213 IVK393213:IVN393213 IVS393213:IWF393213 JFC393213:JFE393213 JFG393213:JFJ393213 JFO393213:JGB393213 JOY393213:JPA393213 JPC393213:JPF393213 JPK393213:JPX393213 JYU393213:JYW393213 JYY393213:JZB393213 JZG393213:JZT393213 KIQ393213:KIS393213 KIU393213:KIX393213 KJC393213:KJP393213 KSM393213:KSO393213 KSQ393213:KST393213 KSY393213:KTL393213 LCI393213:LCK393213 LCM393213:LCP393213 LCU393213:LDH393213 LME393213:LMG393213 LMI393213:LML393213 LMQ393213:LND393213 LWA393213:LWC393213 LWE393213:LWH393213 LWM393213:LWZ393213 MFW393213:MFY393213 MGA393213:MGD393213 MGI393213:MGV393213 MPS393213:MPU393213 MPW393213:MPZ393213 MQE393213:MQR393213 MZO393213:MZQ393213 MZS393213:MZV393213 NAA393213:NAN393213 NJK393213:NJM393213 NJO393213:NJR393213 NJW393213:NKJ393213 NTG393213:NTI393213 NTK393213:NTN393213 NTS393213:NUF393213 ODC393213:ODE393213 ODG393213:ODJ393213 ODO393213:OEB393213 OMY393213:ONA393213 ONC393213:ONF393213 ONK393213:ONX393213 OWU393213:OWW393213 OWY393213:OXB393213 OXG393213:OXT393213 PGQ393213:PGS393213 PGU393213:PGX393213 PHC393213:PHP393213 PQM393213:PQO393213 PQQ393213:PQT393213 PQY393213:PRL393213 QAI393213:QAK393213 QAM393213:QAP393213 QAU393213:QBH393213 QKE393213:QKG393213 QKI393213:QKL393213 QKQ393213:QLD393213 QUA393213:QUC393213 QUE393213:QUH393213 QUM393213:QUZ393213 RDW393213:RDY393213 REA393213:RED393213 REI393213:REV393213 RNS393213:RNU393213 RNW393213:RNZ393213 ROE393213:ROR393213 RXO393213:RXQ393213 RXS393213:RXV393213 RYA393213:RYN393213 SHK393213:SHM393213 SHO393213:SHR393213 SHW393213:SIJ393213 SRG393213:SRI393213 SRK393213:SRN393213 SRS393213:SSF393213 TBC393213:TBE393213 TBG393213:TBJ393213 TBO393213:TCB393213 TKY393213:TLA393213 TLC393213:TLF393213 TLK393213:TLX393213 TUU393213:TUW393213 TUY393213:TVB393213 TVG393213:TVT393213 UEQ393213:UES393213 UEU393213:UEX393213 UFC393213:UFP393213 UOM393213:UOO393213 UOQ393213:UOT393213 UOY393213:UPL393213 UYI393213:UYK393213 UYM393213:UYP393213 UYU393213:UZH393213 VIE393213:VIG393213 VII393213:VIL393213 VIQ393213:VJD393213 VSA393213:VSC393213 VSE393213:VSH393213 VSM393213:VSZ393213 WBW393213:WBY393213 WCA393213:WCD393213 WCI393213:WCV393213 WLS393213:WLU393213 WLW393213:WLZ393213 WME393213:WMR393213 WVO393213:WVQ393213 WVS393213:WVV393213 WWA393213:WWN393213 S458746:V458746 X458746:Z458746 AB458746:AF458746 JO458746:JR458746 JT458746:JV458746 JX458746:KB458746 TK458746:TN458746 TP458746:TR458746 TT458746:TX458746 ADG458746:ADJ458746 ADL458746:ADN458746 ADP458746:ADT458746 ANC458746:ANF458746 ANH458746:ANJ458746 ANL458746:ANP458746 AWY458746:AXB458746 AXD458746:AXF458746 AXH458746:AXL458746 BGU458746:BGX458746 BGZ458746:BHB458746 BHD458746:BHH458746 BQQ458746:BQT458746 BQV458746:BQX458746 BQZ458746:BRD458746 CAM458746:CAP458746 CAR458746:CAT458746 CAV458746:CAZ458746 CKI458746:CKL458746 CKN458746:CKP458746 CKR458746:CKV458746 CUE458746:CUH458746 CUJ458746:CUL458746 CUN458746:CUR458746 DEA458746:DED458746 DEF458746:DEH458746 DEJ458746:DEN458746 DNW458746:DNZ458746 DOB458746:DOD458746 DOF458746:DOJ458746 DXS458746:DXV458746 DXX458746:DXZ458746 DYB458746:DYF458746 EHO458746:EHR458746 EHT458746:EHV458746 EHX458746:EIB458746 ERK458746:ERN458746 ERP458746:ERR458746 ERT458746:ERX458746 FBG458746:FBJ458746 FBL458746:FBN458746 FBP458746:FBT458746 FLC458746:FLF458746 FLH458746:FLJ458746 FLL458746:FLP458746 FUY458746:FVB458746 FVD458746:FVF458746 FVH458746:FVL458746 GEU458746:GEX458746 GEZ458746:GFB458746 GFD458746:GFH458746 GOQ458746:GOT458746 GOV458746:GOX458746 GOZ458746:GPD458746 GYM458746:GYP458746 GYR458746:GYT458746 GYV458746:GYZ458746 HII458746:HIL458746 HIN458746:HIP458746 HIR458746:HIV458746 HSE458746:HSH458746 HSJ458746:HSL458746 HSN458746:HSR458746 ICA458746:ICD458746 ICF458746:ICH458746 ICJ458746:ICN458746 ILW458746:ILZ458746 IMB458746:IMD458746 IMF458746:IMJ458746 IVS458746:IVV458746 IVX458746:IVZ458746 IWB458746:IWF458746 JFO458746:JFR458746 JFT458746:JFV458746 JFX458746:JGB458746 JPK458746:JPN458746 JPP458746:JPR458746 JPT458746:JPX458746 JZG458746:JZJ458746 JZL458746:JZN458746 JZP458746:JZT458746 KJC458746:KJF458746 KJH458746:KJJ458746 KJL458746:KJP458746 KSY458746:KTB458746 KTD458746:KTF458746 KTH458746:KTL458746 LCU458746:LCX458746 LCZ458746:LDB458746 LDD458746:LDH458746 LMQ458746:LMT458746 LMV458746:LMX458746 LMZ458746:LND458746 LWM458746:LWP458746 LWR458746:LWT458746 LWV458746:LWZ458746 MGI458746:MGL458746 MGN458746:MGP458746 MGR458746:MGV458746 MQE458746:MQH458746 MQJ458746:MQL458746 MQN458746:MQR458746 NAA458746:NAD458746 NAF458746:NAH458746 NAJ458746:NAN458746 NJW458746:NJZ458746 NKB458746:NKD458746 NKF458746:NKJ458746 NTS458746:NTV458746 NTX458746:NTZ458746 NUB458746:NUF458746 ODO458746:ODR458746 ODT458746:ODV458746 ODX458746:OEB458746 ONK458746:ONN458746 ONP458746:ONR458746 ONT458746:ONX458746 OXG458746:OXJ458746 OXL458746:OXN458746 OXP458746:OXT458746 PHC458746:PHF458746 PHH458746:PHJ458746 PHL458746:PHP458746 PQY458746:PRB458746 PRD458746:PRF458746 PRH458746:PRL458746 QAU458746:QAX458746 QAZ458746:QBB458746 QBD458746:QBH458746 QKQ458746:QKT458746 QKV458746:QKX458746 QKZ458746:QLD458746 QUM458746:QUP458746 QUR458746:QUT458746 QUV458746:QUZ458746 REI458746:REL458746 REN458746:REP458746 RER458746:REV458746 ROE458746:ROH458746 ROJ458746:ROL458746 RON458746:ROR458746 RYA458746:RYD458746 RYF458746:RYH458746 RYJ458746:RYN458746 SHW458746:SHZ458746 SIB458746:SID458746 SIF458746:SIJ458746 SRS458746:SRV458746 SRX458746:SRZ458746 SSB458746:SSF458746 TBO458746:TBR458746 TBT458746:TBV458746 TBX458746:TCB458746 TLK458746:TLN458746 TLP458746:TLR458746 TLT458746:TLX458746 TVG458746:TVJ458746 TVL458746:TVN458746 TVP458746:TVT458746 UFC458746:UFF458746 UFH458746:UFJ458746 UFL458746:UFP458746 UOY458746:UPB458746 UPD458746:UPF458746 UPH458746:UPL458746 UYU458746:UYX458746 UYZ458746:UZB458746 UZD458746:UZH458746 VIQ458746:VIT458746 VIV458746:VIX458746 VIZ458746:VJD458746 VSM458746:VSP458746 VSR458746:VST458746 VSV458746:VSZ458746 WCI458746:WCL458746 WCN458746:WCP458746 WCR458746:WCV458746 WME458746:WMH458746 WMJ458746:WML458746 WMN458746:WMR458746 WWA458746:WWD458746 WWF458746:WWH458746 WWJ458746:WWN458746 S458748:V458748 X458748:Z458748 AB458748:AF458748 JO458748:JR458748 JT458748:JV458748 JX458748:KB458748 TK458748:TN458748 TP458748:TR458748 TT458748:TX458748 ADG458748:ADJ458748 ADL458748:ADN458748 ADP458748:ADT458748 ANC458748:ANF458748 ANH458748:ANJ458748 ANL458748:ANP458748 AWY458748:AXB458748 AXD458748:AXF458748 AXH458748:AXL458748 BGU458748:BGX458748 BGZ458748:BHB458748 BHD458748:BHH458748 BQQ458748:BQT458748 BQV458748:BQX458748 BQZ458748:BRD458748 CAM458748:CAP458748 CAR458748:CAT458748 CAV458748:CAZ458748 CKI458748:CKL458748 CKN458748:CKP458748 CKR458748:CKV458748 CUE458748:CUH458748 CUJ458748:CUL458748 CUN458748:CUR458748 DEA458748:DED458748 DEF458748:DEH458748 DEJ458748:DEN458748 DNW458748:DNZ458748 DOB458748:DOD458748 DOF458748:DOJ458748 DXS458748:DXV458748 DXX458748:DXZ458748 DYB458748:DYF458748 EHO458748:EHR458748 EHT458748:EHV458748 EHX458748:EIB458748 ERK458748:ERN458748 ERP458748:ERR458748 ERT458748:ERX458748 FBG458748:FBJ458748 FBL458748:FBN458748 FBP458748:FBT458748 FLC458748:FLF458748 FLH458748:FLJ458748 FLL458748:FLP458748 FUY458748:FVB458748 FVD458748:FVF458748 FVH458748:FVL458748 GEU458748:GEX458748 GEZ458748:GFB458748 GFD458748:GFH458748 GOQ458748:GOT458748 GOV458748:GOX458748 GOZ458748:GPD458748 GYM458748:GYP458748 GYR458748:GYT458748 GYV458748:GYZ458748 HII458748:HIL458748 HIN458748:HIP458748 HIR458748:HIV458748 HSE458748:HSH458748 HSJ458748:HSL458748 HSN458748:HSR458748 ICA458748:ICD458748 ICF458748:ICH458748 ICJ458748:ICN458748 ILW458748:ILZ458748 IMB458748:IMD458748 IMF458748:IMJ458748 IVS458748:IVV458748 IVX458748:IVZ458748 IWB458748:IWF458748 JFO458748:JFR458748 JFT458748:JFV458748 JFX458748:JGB458748 JPK458748:JPN458748 JPP458748:JPR458748 JPT458748:JPX458748 JZG458748:JZJ458748 JZL458748:JZN458748 JZP458748:JZT458748 KJC458748:KJF458748 KJH458748:KJJ458748 KJL458748:KJP458748 KSY458748:KTB458748 KTD458748:KTF458748 KTH458748:KTL458748 LCU458748:LCX458748 LCZ458748:LDB458748 LDD458748:LDH458748 LMQ458748:LMT458748 LMV458748:LMX458748 LMZ458748:LND458748 LWM458748:LWP458748 LWR458748:LWT458748 LWV458748:LWZ458748 MGI458748:MGL458748 MGN458748:MGP458748 MGR458748:MGV458748 MQE458748:MQH458748 MQJ458748:MQL458748 MQN458748:MQR458748 NAA458748:NAD458748 NAF458748:NAH458748 NAJ458748:NAN458748 NJW458748:NJZ458748 NKB458748:NKD458748 NKF458748:NKJ458748 NTS458748:NTV458748 NTX458748:NTZ458748 NUB458748:NUF458748 ODO458748:ODR458748 ODT458748:ODV458748 ODX458748:OEB458748 ONK458748:ONN458748 ONP458748:ONR458748 ONT458748:ONX458748 OXG458748:OXJ458748 OXL458748:OXN458748 OXP458748:OXT458748 PHC458748:PHF458748 PHH458748:PHJ458748 PHL458748:PHP458748 PQY458748:PRB458748 PRD458748:PRF458748 PRH458748:PRL458748 QAU458748:QAX458748 QAZ458748:QBB458748 QBD458748:QBH458748 QKQ458748:QKT458748 QKV458748:QKX458748 QKZ458748:QLD458748 QUM458748:QUP458748 QUR458748:QUT458748 QUV458748:QUZ458748 REI458748:REL458748 REN458748:REP458748 RER458748:REV458748 ROE458748:ROH458748 ROJ458748:ROL458748 RON458748:ROR458748 RYA458748:RYD458748 RYF458748:RYH458748 RYJ458748:RYN458748 SHW458748:SHZ458748 SIB458748:SID458748 SIF458748:SIJ458748 SRS458748:SRV458748 SRX458748:SRZ458748 SSB458748:SSF458748 TBO458748:TBR458748 TBT458748:TBV458748 TBX458748:TCB458748 TLK458748:TLN458748 TLP458748:TLR458748 TLT458748:TLX458748 TVG458748:TVJ458748 TVL458748:TVN458748 TVP458748:TVT458748 UFC458748:UFF458748 UFH458748:UFJ458748 UFL458748:UFP458748 UOY458748:UPB458748 UPD458748:UPF458748 UPH458748:UPL458748 UYU458748:UYX458748 UYZ458748:UZB458748 UZD458748:UZH458748 VIQ458748:VIT458748 VIV458748:VIX458748 VIZ458748:VJD458748 VSM458748:VSP458748 VSR458748:VST458748 VSV458748:VSZ458748 WCI458748:WCL458748 WCN458748:WCP458748 WCR458748:WCV458748 WME458748:WMH458748 WMJ458748:WML458748 WMN458748:WMR458748 WWA458748:WWD458748 WWF458748:WWH458748 WWJ458748:WWN458748 G458749:I458749 K458749:N458749 S458749:AF458749 JC458749:JE458749 JG458749:JJ458749 JO458749:KB458749 SY458749:TA458749 TC458749:TF458749 TK458749:TX458749 ACU458749:ACW458749 ACY458749:ADB458749 ADG458749:ADT458749 AMQ458749:AMS458749 AMU458749:AMX458749 ANC458749:ANP458749 AWM458749:AWO458749 AWQ458749:AWT458749 AWY458749:AXL458749 BGI458749:BGK458749 BGM458749:BGP458749 BGU458749:BHH458749 BQE458749:BQG458749 BQI458749:BQL458749 BQQ458749:BRD458749 CAA458749:CAC458749 CAE458749:CAH458749 CAM458749:CAZ458749 CJW458749:CJY458749 CKA458749:CKD458749 CKI458749:CKV458749 CTS458749:CTU458749 CTW458749:CTZ458749 CUE458749:CUR458749 DDO458749:DDQ458749 DDS458749:DDV458749 DEA458749:DEN458749 DNK458749:DNM458749 DNO458749:DNR458749 DNW458749:DOJ458749 DXG458749:DXI458749 DXK458749:DXN458749 DXS458749:DYF458749 EHC458749:EHE458749 EHG458749:EHJ458749 EHO458749:EIB458749 EQY458749:ERA458749 ERC458749:ERF458749 ERK458749:ERX458749 FAU458749:FAW458749 FAY458749:FBB458749 FBG458749:FBT458749 FKQ458749:FKS458749 FKU458749:FKX458749 FLC458749:FLP458749 FUM458749:FUO458749 FUQ458749:FUT458749 FUY458749:FVL458749 GEI458749:GEK458749 GEM458749:GEP458749 GEU458749:GFH458749 GOE458749:GOG458749 GOI458749:GOL458749 GOQ458749:GPD458749 GYA458749:GYC458749 GYE458749:GYH458749 GYM458749:GYZ458749 HHW458749:HHY458749 HIA458749:HID458749 HII458749:HIV458749 HRS458749:HRU458749 HRW458749:HRZ458749 HSE458749:HSR458749 IBO458749:IBQ458749 IBS458749:IBV458749 ICA458749:ICN458749 ILK458749:ILM458749 ILO458749:ILR458749 ILW458749:IMJ458749 IVG458749:IVI458749 IVK458749:IVN458749 IVS458749:IWF458749 JFC458749:JFE458749 JFG458749:JFJ458749 JFO458749:JGB458749 JOY458749:JPA458749 JPC458749:JPF458749 JPK458749:JPX458749 JYU458749:JYW458749 JYY458749:JZB458749 JZG458749:JZT458749 KIQ458749:KIS458749 KIU458749:KIX458749 KJC458749:KJP458749 KSM458749:KSO458749 KSQ458749:KST458749 KSY458749:KTL458749 LCI458749:LCK458749 LCM458749:LCP458749 LCU458749:LDH458749 LME458749:LMG458749 LMI458749:LML458749 LMQ458749:LND458749 LWA458749:LWC458749 LWE458749:LWH458749 LWM458749:LWZ458749 MFW458749:MFY458749 MGA458749:MGD458749 MGI458749:MGV458749 MPS458749:MPU458749 MPW458749:MPZ458749 MQE458749:MQR458749 MZO458749:MZQ458749 MZS458749:MZV458749 NAA458749:NAN458749 NJK458749:NJM458749 NJO458749:NJR458749 NJW458749:NKJ458749 NTG458749:NTI458749 NTK458749:NTN458749 NTS458749:NUF458749 ODC458749:ODE458749 ODG458749:ODJ458749 ODO458749:OEB458749 OMY458749:ONA458749 ONC458749:ONF458749 ONK458749:ONX458749 OWU458749:OWW458749 OWY458749:OXB458749 OXG458749:OXT458749 PGQ458749:PGS458749 PGU458749:PGX458749 PHC458749:PHP458749 PQM458749:PQO458749 PQQ458749:PQT458749 PQY458749:PRL458749 QAI458749:QAK458749 QAM458749:QAP458749 QAU458749:QBH458749 QKE458749:QKG458749 QKI458749:QKL458749 QKQ458749:QLD458749 QUA458749:QUC458749 QUE458749:QUH458749 QUM458749:QUZ458749 RDW458749:RDY458749 REA458749:RED458749 REI458749:REV458749 RNS458749:RNU458749 RNW458749:RNZ458749 ROE458749:ROR458749 RXO458749:RXQ458749 RXS458749:RXV458749 RYA458749:RYN458749 SHK458749:SHM458749 SHO458749:SHR458749 SHW458749:SIJ458749 SRG458749:SRI458749 SRK458749:SRN458749 SRS458749:SSF458749 TBC458749:TBE458749 TBG458749:TBJ458749 TBO458749:TCB458749 TKY458749:TLA458749 TLC458749:TLF458749 TLK458749:TLX458749 TUU458749:TUW458749 TUY458749:TVB458749 TVG458749:TVT458749 UEQ458749:UES458749 UEU458749:UEX458749 UFC458749:UFP458749 UOM458749:UOO458749 UOQ458749:UOT458749 UOY458749:UPL458749 UYI458749:UYK458749 UYM458749:UYP458749 UYU458749:UZH458749 VIE458749:VIG458749 VII458749:VIL458749 VIQ458749:VJD458749 VSA458749:VSC458749 VSE458749:VSH458749 VSM458749:VSZ458749 WBW458749:WBY458749 WCA458749:WCD458749 WCI458749:WCV458749 WLS458749:WLU458749 WLW458749:WLZ458749 WME458749:WMR458749 WVO458749:WVQ458749 WVS458749:WVV458749 WWA458749:WWN458749 S524282:V524282 X524282:Z524282 AB524282:AF524282 JO524282:JR524282 JT524282:JV524282 JX524282:KB524282 TK524282:TN524282 TP524282:TR524282 TT524282:TX524282 ADG524282:ADJ524282 ADL524282:ADN524282 ADP524282:ADT524282 ANC524282:ANF524282 ANH524282:ANJ524282 ANL524282:ANP524282 AWY524282:AXB524282 AXD524282:AXF524282 AXH524282:AXL524282 BGU524282:BGX524282 BGZ524282:BHB524282 BHD524282:BHH524282 BQQ524282:BQT524282 BQV524282:BQX524282 BQZ524282:BRD524282 CAM524282:CAP524282 CAR524282:CAT524282 CAV524282:CAZ524282 CKI524282:CKL524282 CKN524282:CKP524282 CKR524282:CKV524282 CUE524282:CUH524282 CUJ524282:CUL524282 CUN524282:CUR524282 DEA524282:DED524282 DEF524282:DEH524282 DEJ524282:DEN524282 DNW524282:DNZ524282 DOB524282:DOD524282 DOF524282:DOJ524282 DXS524282:DXV524282 DXX524282:DXZ524282 DYB524282:DYF524282 EHO524282:EHR524282 EHT524282:EHV524282 EHX524282:EIB524282 ERK524282:ERN524282 ERP524282:ERR524282 ERT524282:ERX524282 FBG524282:FBJ524282 FBL524282:FBN524282 FBP524282:FBT524282 FLC524282:FLF524282 FLH524282:FLJ524282 FLL524282:FLP524282 FUY524282:FVB524282 FVD524282:FVF524282 FVH524282:FVL524282 GEU524282:GEX524282 GEZ524282:GFB524282 GFD524282:GFH524282 GOQ524282:GOT524282 GOV524282:GOX524282 GOZ524282:GPD524282 GYM524282:GYP524282 GYR524282:GYT524282 GYV524282:GYZ524282 HII524282:HIL524282 HIN524282:HIP524282 HIR524282:HIV524282 HSE524282:HSH524282 HSJ524282:HSL524282 HSN524282:HSR524282 ICA524282:ICD524282 ICF524282:ICH524282 ICJ524282:ICN524282 ILW524282:ILZ524282 IMB524282:IMD524282 IMF524282:IMJ524282 IVS524282:IVV524282 IVX524282:IVZ524282 IWB524282:IWF524282 JFO524282:JFR524282 JFT524282:JFV524282 JFX524282:JGB524282 JPK524282:JPN524282 JPP524282:JPR524282 JPT524282:JPX524282 JZG524282:JZJ524282 JZL524282:JZN524282 JZP524282:JZT524282 KJC524282:KJF524282 KJH524282:KJJ524282 KJL524282:KJP524282 KSY524282:KTB524282 KTD524282:KTF524282 KTH524282:KTL524282 LCU524282:LCX524282 LCZ524282:LDB524282 LDD524282:LDH524282 LMQ524282:LMT524282 LMV524282:LMX524282 LMZ524282:LND524282 LWM524282:LWP524282 LWR524282:LWT524282 LWV524282:LWZ524282 MGI524282:MGL524282 MGN524282:MGP524282 MGR524282:MGV524282 MQE524282:MQH524282 MQJ524282:MQL524282 MQN524282:MQR524282 NAA524282:NAD524282 NAF524282:NAH524282 NAJ524282:NAN524282 NJW524282:NJZ524282 NKB524282:NKD524282 NKF524282:NKJ524282 NTS524282:NTV524282 NTX524282:NTZ524282 NUB524282:NUF524282 ODO524282:ODR524282 ODT524282:ODV524282 ODX524282:OEB524282 ONK524282:ONN524282 ONP524282:ONR524282 ONT524282:ONX524282 OXG524282:OXJ524282 OXL524282:OXN524282 OXP524282:OXT524282 PHC524282:PHF524282 PHH524282:PHJ524282 PHL524282:PHP524282 PQY524282:PRB524282 PRD524282:PRF524282 PRH524282:PRL524282 QAU524282:QAX524282 QAZ524282:QBB524282 QBD524282:QBH524282 QKQ524282:QKT524282 QKV524282:QKX524282 QKZ524282:QLD524282 QUM524282:QUP524282 QUR524282:QUT524282 QUV524282:QUZ524282 REI524282:REL524282 REN524282:REP524282 RER524282:REV524282 ROE524282:ROH524282 ROJ524282:ROL524282 RON524282:ROR524282 RYA524282:RYD524282 RYF524282:RYH524282 RYJ524282:RYN524282 SHW524282:SHZ524282 SIB524282:SID524282 SIF524282:SIJ524282 SRS524282:SRV524282 SRX524282:SRZ524282 SSB524282:SSF524282 TBO524282:TBR524282 TBT524282:TBV524282 TBX524282:TCB524282 TLK524282:TLN524282 TLP524282:TLR524282 TLT524282:TLX524282 TVG524282:TVJ524282 TVL524282:TVN524282 TVP524282:TVT524282 UFC524282:UFF524282 UFH524282:UFJ524282 UFL524282:UFP524282 UOY524282:UPB524282 UPD524282:UPF524282 UPH524282:UPL524282 UYU524282:UYX524282 UYZ524282:UZB524282 UZD524282:UZH524282 VIQ524282:VIT524282 VIV524282:VIX524282 VIZ524282:VJD524282 VSM524282:VSP524282 VSR524282:VST524282 VSV524282:VSZ524282 WCI524282:WCL524282 WCN524282:WCP524282 WCR524282:WCV524282 WME524282:WMH524282 WMJ524282:WML524282 WMN524282:WMR524282 WWA524282:WWD524282 WWF524282:WWH524282 WWJ524282:WWN524282 S524284:V524284 X524284:Z524284 AB524284:AF524284 JO524284:JR524284 JT524284:JV524284 JX524284:KB524284 TK524284:TN524284 TP524284:TR524284 TT524284:TX524284 ADG524284:ADJ524284 ADL524284:ADN524284 ADP524284:ADT524284 ANC524284:ANF524284 ANH524284:ANJ524284 ANL524284:ANP524284 AWY524284:AXB524284 AXD524284:AXF524284 AXH524284:AXL524284 BGU524284:BGX524284 BGZ524284:BHB524284 BHD524284:BHH524284 BQQ524284:BQT524284 BQV524284:BQX524284 BQZ524284:BRD524284 CAM524284:CAP524284 CAR524284:CAT524284 CAV524284:CAZ524284 CKI524284:CKL524284 CKN524284:CKP524284 CKR524284:CKV524284 CUE524284:CUH524284 CUJ524284:CUL524284 CUN524284:CUR524284 DEA524284:DED524284 DEF524284:DEH524284 DEJ524284:DEN524284 DNW524284:DNZ524284 DOB524284:DOD524284 DOF524284:DOJ524284 DXS524284:DXV524284 DXX524284:DXZ524284 DYB524284:DYF524284 EHO524284:EHR524284 EHT524284:EHV524284 EHX524284:EIB524284 ERK524284:ERN524284 ERP524284:ERR524284 ERT524284:ERX524284 FBG524284:FBJ524284 FBL524284:FBN524284 FBP524284:FBT524284 FLC524284:FLF524284 FLH524284:FLJ524284 FLL524284:FLP524284 FUY524284:FVB524284 FVD524284:FVF524284 FVH524284:FVL524284 GEU524284:GEX524284 GEZ524284:GFB524284 GFD524284:GFH524284 GOQ524284:GOT524284 GOV524284:GOX524284 GOZ524284:GPD524284 GYM524284:GYP524284 GYR524284:GYT524284 GYV524284:GYZ524284 HII524284:HIL524284 HIN524284:HIP524284 HIR524284:HIV524284 HSE524284:HSH524284 HSJ524284:HSL524284 HSN524284:HSR524284 ICA524284:ICD524284 ICF524284:ICH524284 ICJ524284:ICN524284 ILW524284:ILZ524284 IMB524284:IMD524284 IMF524284:IMJ524284 IVS524284:IVV524284 IVX524284:IVZ524284 IWB524284:IWF524284 JFO524284:JFR524284 JFT524284:JFV524284 JFX524284:JGB524284 JPK524284:JPN524284 JPP524284:JPR524284 JPT524284:JPX524284 JZG524284:JZJ524284 JZL524284:JZN524284 JZP524284:JZT524284 KJC524284:KJF524284 KJH524284:KJJ524284 KJL524284:KJP524284 KSY524284:KTB524284 KTD524284:KTF524284 KTH524284:KTL524284 LCU524284:LCX524284 LCZ524284:LDB524284 LDD524284:LDH524284 LMQ524284:LMT524284 LMV524284:LMX524284 LMZ524284:LND524284 LWM524284:LWP524284 LWR524284:LWT524284 LWV524284:LWZ524284 MGI524284:MGL524284 MGN524284:MGP524284 MGR524284:MGV524284 MQE524284:MQH524284 MQJ524284:MQL524284 MQN524284:MQR524284 NAA524284:NAD524284 NAF524284:NAH524284 NAJ524284:NAN524284 NJW524284:NJZ524284 NKB524284:NKD524284 NKF524284:NKJ524284 NTS524284:NTV524284 NTX524284:NTZ524284 NUB524284:NUF524284 ODO524284:ODR524284 ODT524284:ODV524284 ODX524284:OEB524284 ONK524284:ONN524284 ONP524284:ONR524284 ONT524284:ONX524284 OXG524284:OXJ524284 OXL524284:OXN524284 OXP524284:OXT524284 PHC524284:PHF524284 PHH524284:PHJ524284 PHL524284:PHP524284 PQY524284:PRB524284 PRD524284:PRF524284 PRH524284:PRL524284 QAU524284:QAX524284 QAZ524284:QBB524284 QBD524284:QBH524284 QKQ524284:QKT524284 QKV524284:QKX524284 QKZ524284:QLD524284 QUM524284:QUP524284 QUR524284:QUT524284 QUV524284:QUZ524284 REI524284:REL524284 REN524284:REP524284 RER524284:REV524284 ROE524284:ROH524284 ROJ524284:ROL524284 RON524284:ROR524284 RYA524284:RYD524284 RYF524284:RYH524284 RYJ524284:RYN524284 SHW524284:SHZ524284 SIB524284:SID524284 SIF524284:SIJ524284 SRS524284:SRV524284 SRX524284:SRZ524284 SSB524284:SSF524284 TBO524284:TBR524284 TBT524284:TBV524284 TBX524284:TCB524284 TLK524284:TLN524284 TLP524284:TLR524284 TLT524284:TLX524284 TVG524284:TVJ524284 TVL524284:TVN524284 TVP524284:TVT524284 UFC524284:UFF524284 UFH524284:UFJ524284 UFL524284:UFP524284 UOY524284:UPB524284 UPD524284:UPF524284 UPH524284:UPL524284 UYU524284:UYX524284 UYZ524284:UZB524284 UZD524284:UZH524284 VIQ524284:VIT524284 VIV524284:VIX524284 VIZ524284:VJD524284 VSM524284:VSP524284 VSR524284:VST524284 VSV524284:VSZ524284 WCI524284:WCL524284 WCN524284:WCP524284 WCR524284:WCV524284 WME524284:WMH524284 WMJ524284:WML524284 WMN524284:WMR524284 WWA524284:WWD524284 WWF524284:WWH524284 WWJ524284:WWN524284 G524285:I524285 K524285:N524285 S524285:AF524285 JC524285:JE524285 JG524285:JJ524285 JO524285:KB524285 SY524285:TA524285 TC524285:TF524285 TK524285:TX524285 ACU524285:ACW524285 ACY524285:ADB524285 ADG524285:ADT524285 AMQ524285:AMS524285 AMU524285:AMX524285 ANC524285:ANP524285 AWM524285:AWO524285 AWQ524285:AWT524285 AWY524285:AXL524285 BGI524285:BGK524285 BGM524285:BGP524285 BGU524285:BHH524285 BQE524285:BQG524285 BQI524285:BQL524285 BQQ524285:BRD524285 CAA524285:CAC524285 CAE524285:CAH524285 CAM524285:CAZ524285 CJW524285:CJY524285 CKA524285:CKD524285 CKI524285:CKV524285 CTS524285:CTU524285 CTW524285:CTZ524285 CUE524285:CUR524285 DDO524285:DDQ524285 DDS524285:DDV524285 DEA524285:DEN524285 DNK524285:DNM524285 DNO524285:DNR524285 DNW524285:DOJ524285 DXG524285:DXI524285 DXK524285:DXN524285 DXS524285:DYF524285 EHC524285:EHE524285 EHG524285:EHJ524285 EHO524285:EIB524285 EQY524285:ERA524285 ERC524285:ERF524285 ERK524285:ERX524285 FAU524285:FAW524285 FAY524285:FBB524285 FBG524285:FBT524285 FKQ524285:FKS524285 FKU524285:FKX524285 FLC524285:FLP524285 FUM524285:FUO524285 FUQ524285:FUT524285 FUY524285:FVL524285 GEI524285:GEK524285 GEM524285:GEP524285 GEU524285:GFH524285 GOE524285:GOG524285 GOI524285:GOL524285 GOQ524285:GPD524285 GYA524285:GYC524285 GYE524285:GYH524285 GYM524285:GYZ524285 HHW524285:HHY524285 HIA524285:HID524285 HII524285:HIV524285 HRS524285:HRU524285 HRW524285:HRZ524285 HSE524285:HSR524285 IBO524285:IBQ524285 IBS524285:IBV524285 ICA524285:ICN524285 ILK524285:ILM524285 ILO524285:ILR524285 ILW524285:IMJ524285 IVG524285:IVI524285 IVK524285:IVN524285 IVS524285:IWF524285 JFC524285:JFE524285 JFG524285:JFJ524285 JFO524285:JGB524285 JOY524285:JPA524285 JPC524285:JPF524285 JPK524285:JPX524285 JYU524285:JYW524285 JYY524285:JZB524285 JZG524285:JZT524285 KIQ524285:KIS524285 KIU524285:KIX524285 KJC524285:KJP524285 KSM524285:KSO524285 KSQ524285:KST524285 KSY524285:KTL524285 LCI524285:LCK524285 LCM524285:LCP524285 LCU524285:LDH524285 LME524285:LMG524285 LMI524285:LML524285 LMQ524285:LND524285 LWA524285:LWC524285 LWE524285:LWH524285 LWM524285:LWZ524285 MFW524285:MFY524285 MGA524285:MGD524285 MGI524285:MGV524285 MPS524285:MPU524285 MPW524285:MPZ524285 MQE524285:MQR524285 MZO524285:MZQ524285 MZS524285:MZV524285 NAA524285:NAN524285 NJK524285:NJM524285 NJO524285:NJR524285 NJW524285:NKJ524285 NTG524285:NTI524285 NTK524285:NTN524285 NTS524285:NUF524285 ODC524285:ODE524285 ODG524285:ODJ524285 ODO524285:OEB524285 OMY524285:ONA524285 ONC524285:ONF524285 ONK524285:ONX524285 OWU524285:OWW524285 OWY524285:OXB524285 OXG524285:OXT524285 PGQ524285:PGS524285 PGU524285:PGX524285 PHC524285:PHP524285 PQM524285:PQO524285 PQQ524285:PQT524285 PQY524285:PRL524285 QAI524285:QAK524285 QAM524285:QAP524285 QAU524285:QBH524285 QKE524285:QKG524285 QKI524285:QKL524285 QKQ524285:QLD524285 QUA524285:QUC524285 QUE524285:QUH524285 QUM524285:QUZ524285 RDW524285:RDY524285 REA524285:RED524285 REI524285:REV524285 RNS524285:RNU524285 RNW524285:RNZ524285 ROE524285:ROR524285 RXO524285:RXQ524285 RXS524285:RXV524285 RYA524285:RYN524285 SHK524285:SHM524285 SHO524285:SHR524285 SHW524285:SIJ524285 SRG524285:SRI524285 SRK524285:SRN524285 SRS524285:SSF524285 TBC524285:TBE524285 TBG524285:TBJ524285 TBO524285:TCB524285 TKY524285:TLA524285 TLC524285:TLF524285 TLK524285:TLX524285 TUU524285:TUW524285 TUY524285:TVB524285 TVG524285:TVT524285 UEQ524285:UES524285 UEU524285:UEX524285 UFC524285:UFP524285 UOM524285:UOO524285 UOQ524285:UOT524285 UOY524285:UPL524285 UYI524285:UYK524285 UYM524285:UYP524285 UYU524285:UZH524285 VIE524285:VIG524285 VII524285:VIL524285 VIQ524285:VJD524285 VSA524285:VSC524285 VSE524285:VSH524285 VSM524285:VSZ524285 WBW524285:WBY524285 WCA524285:WCD524285 WCI524285:WCV524285 WLS524285:WLU524285 WLW524285:WLZ524285 WME524285:WMR524285 WVO524285:WVQ524285 WVS524285:WVV524285 WWA524285:WWN524285 S589818:V589818 X589818:Z589818 AB589818:AF589818 JO589818:JR589818 JT589818:JV589818 JX589818:KB589818 TK589818:TN589818 TP589818:TR589818 TT589818:TX589818 ADG589818:ADJ589818 ADL589818:ADN589818 ADP589818:ADT589818 ANC589818:ANF589818 ANH589818:ANJ589818 ANL589818:ANP589818 AWY589818:AXB589818 AXD589818:AXF589818 AXH589818:AXL589818 BGU589818:BGX589818 BGZ589818:BHB589818 BHD589818:BHH589818 BQQ589818:BQT589818 BQV589818:BQX589818 BQZ589818:BRD589818 CAM589818:CAP589818 CAR589818:CAT589818 CAV589818:CAZ589818 CKI589818:CKL589818 CKN589818:CKP589818 CKR589818:CKV589818 CUE589818:CUH589818 CUJ589818:CUL589818 CUN589818:CUR589818 DEA589818:DED589818 DEF589818:DEH589818 DEJ589818:DEN589818 DNW589818:DNZ589818 DOB589818:DOD589818 DOF589818:DOJ589818 DXS589818:DXV589818 DXX589818:DXZ589818 DYB589818:DYF589818 EHO589818:EHR589818 EHT589818:EHV589818 EHX589818:EIB589818 ERK589818:ERN589818 ERP589818:ERR589818 ERT589818:ERX589818 FBG589818:FBJ589818 FBL589818:FBN589818 FBP589818:FBT589818 FLC589818:FLF589818 FLH589818:FLJ589818 FLL589818:FLP589818 FUY589818:FVB589818 FVD589818:FVF589818 FVH589818:FVL589818 GEU589818:GEX589818 GEZ589818:GFB589818 GFD589818:GFH589818 GOQ589818:GOT589818 GOV589818:GOX589818 GOZ589818:GPD589818 GYM589818:GYP589818 GYR589818:GYT589818 GYV589818:GYZ589818 HII589818:HIL589818 HIN589818:HIP589818 HIR589818:HIV589818 HSE589818:HSH589818 HSJ589818:HSL589818 HSN589818:HSR589818 ICA589818:ICD589818 ICF589818:ICH589818 ICJ589818:ICN589818 ILW589818:ILZ589818 IMB589818:IMD589818 IMF589818:IMJ589818 IVS589818:IVV589818 IVX589818:IVZ589818 IWB589818:IWF589818 JFO589818:JFR589818 JFT589818:JFV589818 JFX589818:JGB589818 JPK589818:JPN589818 JPP589818:JPR589818 JPT589818:JPX589818 JZG589818:JZJ589818 JZL589818:JZN589818 JZP589818:JZT589818 KJC589818:KJF589818 KJH589818:KJJ589818 KJL589818:KJP589818 KSY589818:KTB589818 KTD589818:KTF589818 KTH589818:KTL589818 LCU589818:LCX589818 LCZ589818:LDB589818 LDD589818:LDH589818 LMQ589818:LMT589818 LMV589818:LMX589818 LMZ589818:LND589818 LWM589818:LWP589818 LWR589818:LWT589818 LWV589818:LWZ589818 MGI589818:MGL589818 MGN589818:MGP589818 MGR589818:MGV589818 MQE589818:MQH589818 MQJ589818:MQL589818 MQN589818:MQR589818 NAA589818:NAD589818 NAF589818:NAH589818 NAJ589818:NAN589818 NJW589818:NJZ589818 NKB589818:NKD589818 NKF589818:NKJ589818 NTS589818:NTV589818 NTX589818:NTZ589818 NUB589818:NUF589818 ODO589818:ODR589818 ODT589818:ODV589818 ODX589818:OEB589818 ONK589818:ONN589818 ONP589818:ONR589818 ONT589818:ONX589818 OXG589818:OXJ589818 OXL589818:OXN589818 OXP589818:OXT589818 PHC589818:PHF589818 PHH589818:PHJ589818 PHL589818:PHP589818 PQY589818:PRB589818 PRD589818:PRF589818 PRH589818:PRL589818 QAU589818:QAX589818 QAZ589818:QBB589818 QBD589818:QBH589818 QKQ589818:QKT589818 QKV589818:QKX589818 QKZ589818:QLD589818 QUM589818:QUP589818 QUR589818:QUT589818 QUV589818:QUZ589818 REI589818:REL589818 REN589818:REP589818 RER589818:REV589818 ROE589818:ROH589818 ROJ589818:ROL589818 RON589818:ROR589818 RYA589818:RYD589818 RYF589818:RYH589818 RYJ589818:RYN589818 SHW589818:SHZ589818 SIB589818:SID589818 SIF589818:SIJ589818 SRS589818:SRV589818 SRX589818:SRZ589818 SSB589818:SSF589818 TBO589818:TBR589818 TBT589818:TBV589818 TBX589818:TCB589818 TLK589818:TLN589818 TLP589818:TLR589818 TLT589818:TLX589818 TVG589818:TVJ589818 TVL589818:TVN589818 TVP589818:TVT589818 UFC589818:UFF589818 UFH589818:UFJ589818 UFL589818:UFP589818 UOY589818:UPB589818 UPD589818:UPF589818 UPH589818:UPL589818 UYU589818:UYX589818 UYZ589818:UZB589818 UZD589818:UZH589818 VIQ589818:VIT589818 VIV589818:VIX589818 VIZ589818:VJD589818 VSM589818:VSP589818 VSR589818:VST589818 VSV589818:VSZ589818 WCI589818:WCL589818 WCN589818:WCP589818 WCR589818:WCV589818 WME589818:WMH589818 WMJ589818:WML589818 WMN589818:WMR589818 WWA589818:WWD589818 WWF589818:WWH589818 WWJ589818:WWN589818 S589820:V589820 X589820:Z589820 AB589820:AF589820 JO589820:JR589820 JT589820:JV589820 JX589820:KB589820 TK589820:TN589820 TP589820:TR589820 TT589820:TX589820 ADG589820:ADJ589820 ADL589820:ADN589820 ADP589820:ADT589820 ANC589820:ANF589820 ANH589820:ANJ589820 ANL589820:ANP589820 AWY589820:AXB589820 AXD589820:AXF589820 AXH589820:AXL589820 BGU589820:BGX589820 BGZ589820:BHB589820 BHD589820:BHH589820 BQQ589820:BQT589820 BQV589820:BQX589820 BQZ589820:BRD589820 CAM589820:CAP589820 CAR589820:CAT589820 CAV589820:CAZ589820 CKI589820:CKL589820 CKN589820:CKP589820 CKR589820:CKV589820 CUE589820:CUH589820 CUJ589820:CUL589820 CUN589820:CUR589820 DEA589820:DED589820 DEF589820:DEH589820 DEJ589820:DEN589820 DNW589820:DNZ589820 DOB589820:DOD589820 DOF589820:DOJ589820 DXS589820:DXV589820 DXX589820:DXZ589820 DYB589820:DYF589820 EHO589820:EHR589820 EHT589820:EHV589820 EHX589820:EIB589820 ERK589820:ERN589820 ERP589820:ERR589820 ERT589820:ERX589820 FBG589820:FBJ589820 FBL589820:FBN589820 FBP589820:FBT589820 FLC589820:FLF589820 FLH589820:FLJ589820 FLL589820:FLP589820 FUY589820:FVB589820 FVD589820:FVF589820 FVH589820:FVL589820 GEU589820:GEX589820 GEZ589820:GFB589820 GFD589820:GFH589820 GOQ589820:GOT589820 GOV589820:GOX589820 GOZ589820:GPD589820 GYM589820:GYP589820 GYR589820:GYT589820 GYV589820:GYZ589820 HII589820:HIL589820 HIN589820:HIP589820 HIR589820:HIV589820 HSE589820:HSH589820 HSJ589820:HSL589820 HSN589820:HSR589820 ICA589820:ICD589820 ICF589820:ICH589820 ICJ589820:ICN589820 ILW589820:ILZ589820 IMB589820:IMD589820 IMF589820:IMJ589820 IVS589820:IVV589820 IVX589820:IVZ589820 IWB589820:IWF589820 JFO589820:JFR589820 JFT589820:JFV589820 JFX589820:JGB589820 JPK589820:JPN589820 JPP589820:JPR589820 JPT589820:JPX589820 JZG589820:JZJ589820 JZL589820:JZN589820 JZP589820:JZT589820 KJC589820:KJF589820 KJH589820:KJJ589820 KJL589820:KJP589820 KSY589820:KTB589820 KTD589820:KTF589820 KTH589820:KTL589820 LCU589820:LCX589820 LCZ589820:LDB589820 LDD589820:LDH589820 LMQ589820:LMT589820 LMV589820:LMX589820 LMZ589820:LND589820 LWM589820:LWP589820 LWR589820:LWT589820 LWV589820:LWZ589820 MGI589820:MGL589820 MGN589820:MGP589820 MGR589820:MGV589820 MQE589820:MQH589820 MQJ589820:MQL589820 MQN589820:MQR589820 NAA589820:NAD589820 NAF589820:NAH589820 NAJ589820:NAN589820 NJW589820:NJZ589820 NKB589820:NKD589820 NKF589820:NKJ589820 NTS589820:NTV589820 NTX589820:NTZ589820 NUB589820:NUF589820 ODO589820:ODR589820 ODT589820:ODV589820 ODX589820:OEB589820 ONK589820:ONN589820 ONP589820:ONR589820 ONT589820:ONX589820 OXG589820:OXJ589820 OXL589820:OXN589820 OXP589820:OXT589820 PHC589820:PHF589820 PHH589820:PHJ589820 PHL589820:PHP589820 PQY589820:PRB589820 PRD589820:PRF589820 PRH589820:PRL589820 QAU589820:QAX589820 QAZ589820:QBB589820 QBD589820:QBH589820 QKQ589820:QKT589820 QKV589820:QKX589820 QKZ589820:QLD589820 QUM589820:QUP589820 QUR589820:QUT589820 QUV589820:QUZ589820 REI589820:REL589820 REN589820:REP589820 RER589820:REV589820 ROE589820:ROH589820 ROJ589820:ROL589820 RON589820:ROR589820 RYA589820:RYD589820 RYF589820:RYH589820 RYJ589820:RYN589820 SHW589820:SHZ589820 SIB589820:SID589820 SIF589820:SIJ589820 SRS589820:SRV589820 SRX589820:SRZ589820 SSB589820:SSF589820 TBO589820:TBR589820 TBT589820:TBV589820 TBX589820:TCB589820 TLK589820:TLN589820 TLP589820:TLR589820 TLT589820:TLX589820 TVG589820:TVJ589820 TVL589820:TVN589820 TVP589820:TVT589820 UFC589820:UFF589820 UFH589820:UFJ589820 UFL589820:UFP589820 UOY589820:UPB589820 UPD589820:UPF589820 UPH589820:UPL589820 UYU589820:UYX589820 UYZ589820:UZB589820 UZD589820:UZH589820 VIQ589820:VIT589820 VIV589820:VIX589820 VIZ589820:VJD589820 VSM589820:VSP589820 VSR589820:VST589820 VSV589820:VSZ589820 WCI589820:WCL589820 WCN589820:WCP589820 WCR589820:WCV589820 WME589820:WMH589820 WMJ589820:WML589820 WMN589820:WMR589820 WWA589820:WWD589820 WWF589820:WWH589820 WWJ589820:WWN589820 G589821:I589821 K589821:N589821 S589821:AF589821 JC589821:JE589821 JG589821:JJ589821 JO589821:KB589821 SY589821:TA589821 TC589821:TF589821 TK589821:TX589821 ACU589821:ACW589821 ACY589821:ADB589821 ADG589821:ADT589821 AMQ589821:AMS589821 AMU589821:AMX589821 ANC589821:ANP589821 AWM589821:AWO589821 AWQ589821:AWT589821 AWY589821:AXL589821 BGI589821:BGK589821 BGM589821:BGP589821 BGU589821:BHH589821 BQE589821:BQG589821 BQI589821:BQL589821 BQQ589821:BRD589821 CAA589821:CAC589821 CAE589821:CAH589821 CAM589821:CAZ589821 CJW589821:CJY589821 CKA589821:CKD589821 CKI589821:CKV589821 CTS589821:CTU589821 CTW589821:CTZ589821 CUE589821:CUR589821 DDO589821:DDQ589821 DDS589821:DDV589821 DEA589821:DEN589821 DNK589821:DNM589821 DNO589821:DNR589821 DNW589821:DOJ589821 DXG589821:DXI589821 DXK589821:DXN589821 DXS589821:DYF589821 EHC589821:EHE589821 EHG589821:EHJ589821 EHO589821:EIB589821 EQY589821:ERA589821 ERC589821:ERF589821 ERK589821:ERX589821 FAU589821:FAW589821 FAY589821:FBB589821 FBG589821:FBT589821 FKQ589821:FKS589821 FKU589821:FKX589821 FLC589821:FLP589821 FUM589821:FUO589821 FUQ589821:FUT589821 FUY589821:FVL589821 GEI589821:GEK589821 GEM589821:GEP589821 GEU589821:GFH589821 GOE589821:GOG589821 GOI589821:GOL589821 GOQ589821:GPD589821 GYA589821:GYC589821 GYE589821:GYH589821 GYM589821:GYZ589821 HHW589821:HHY589821 HIA589821:HID589821 HII589821:HIV589821 HRS589821:HRU589821 HRW589821:HRZ589821 HSE589821:HSR589821 IBO589821:IBQ589821 IBS589821:IBV589821 ICA589821:ICN589821 ILK589821:ILM589821 ILO589821:ILR589821 ILW589821:IMJ589821 IVG589821:IVI589821 IVK589821:IVN589821 IVS589821:IWF589821 JFC589821:JFE589821 JFG589821:JFJ589821 JFO589821:JGB589821 JOY589821:JPA589821 JPC589821:JPF589821 JPK589821:JPX589821 JYU589821:JYW589821 JYY589821:JZB589821 JZG589821:JZT589821 KIQ589821:KIS589821 KIU589821:KIX589821 KJC589821:KJP589821 KSM589821:KSO589821 KSQ589821:KST589821 KSY589821:KTL589821 LCI589821:LCK589821 LCM589821:LCP589821 LCU589821:LDH589821 LME589821:LMG589821 LMI589821:LML589821 LMQ589821:LND589821 LWA589821:LWC589821 LWE589821:LWH589821 LWM589821:LWZ589821 MFW589821:MFY589821 MGA589821:MGD589821 MGI589821:MGV589821 MPS589821:MPU589821 MPW589821:MPZ589821 MQE589821:MQR589821 MZO589821:MZQ589821 MZS589821:MZV589821 NAA589821:NAN589821 NJK589821:NJM589821 NJO589821:NJR589821 NJW589821:NKJ589821 NTG589821:NTI589821 NTK589821:NTN589821 NTS589821:NUF589821 ODC589821:ODE589821 ODG589821:ODJ589821 ODO589821:OEB589821 OMY589821:ONA589821 ONC589821:ONF589821 ONK589821:ONX589821 OWU589821:OWW589821 OWY589821:OXB589821 OXG589821:OXT589821 PGQ589821:PGS589821 PGU589821:PGX589821 PHC589821:PHP589821 PQM589821:PQO589821 PQQ589821:PQT589821 PQY589821:PRL589821 QAI589821:QAK589821 QAM589821:QAP589821 QAU589821:QBH589821 QKE589821:QKG589821 QKI589821:QKL589821 QKQ589821:QLD589821 QUA589821:QUC589821 QUE589821:QUH589821 QUM589821:QUZ589821 RDW589821:RDY589821 REA589821:RED589821 REI589821:REV589821 RNS589821:RNU589821 RNW589821:RNZ589821 ROE589821:ROR589821 RXO589821:RXQ589821 RXS589821:RXV589821 RYA589821:RYN589821 SHK589821:SHM589821 SHO589821:SHR589821 SHW589821:SIJ589821 SRG589821:SRI589821 SRK589821:SRN589821 SRS589821:SSF589821 TBC589821:TBE589821 TBG589821:TBJ589821 TBO589821:TCB589821 TKY589821:TLA589821 TLC589821:TLF589821 TLK589821:TLX589821 TUU589821:TUW589821 TUY589821:TVB589821 TVG589821:TVT589821 UEQ589821:UES589821 UEU589821:UEX589821 UFC589821:UFP589821 UOM589821:UOO589821 UOQ589821:UOT589821 UOY589821:UPL589821 UYI589821:UYK589821 UYM589821:UYP589821 UYU589821:UZH589821 VIE589821:VIG589821 VII589821:VIL589821 VIQ589821:VJD589821 VSA589821:VSC589821 VSE589821:VSH589821 VSM589821:VSZ589821 WBW589821:WBY589821 WCA589821:WCD589821 WCI589821:WCV589821 WLS589821:WLU589821 WLW589821:WLZ589821 WME589821:WMR589821 WVO589821:WVQ589821 WVS589821:WVV589821 WWA589821:WWN589821 S655354:V655354 X655354:Z655354 AB655354:AF655354 JO655354:JR655354 JT655354:JV655354 JX655354:KB655354 TK655354:TN655354 TP655354:TR655354 TT655354:TX655354 ADG655354:ADJ655354 ADL655354:ADN655354 ADP655354:ADT655354 ANC655354:ANF655354 ANH655354:ANJ655354 ANL655354:ANP655354 AWY655354:AXB655354 AXD655354:AXF655354 AXH655354:AXL655354 BGU655354:BGX655354 BGZ655354:BHB655354 BHD655354:BHH655354 BQQ655354:BQT655354 BQV655354:BQX655354 BQZ655354:BRD655354 CAM655354:CAP655354 CAR655354:CAT655354 CAV655354:CAZ655354 CKI655354:CKL655354 CKN655354:CKP655354 CKR655354:CKV655354 CUE655354:CUH655354 CUJ655354:CUL655354 CUN655354:CUR655354 DEA655354:DED655354 DEF655354:DEH655354 DEJ655354:DEN655354 DNW655354:DNZ655354 DOB655354:DOD655354 DOF655354:DOJ655354 DXS655354:DXV655354 DXX655354:DXZ655354 DYB655354:DYF655354 EHO655354:EHR655354 EHT655354:EHV655354 EHX655354:EIB655354 ERK655354:ERN655354 ERP655354:ERR655354 ERT655354:ERX655354 FBG655354:FBJ655354 FBL655354:FBN655354 FBP655354:FBT655354 FLC655354:FLF655354 FLH655354:FLJ655354 FLL655354:FLP655354 FUY655354:FVB655354 FVD655354:FVF655354 FVH655354:FVL655354 GEU655354:GEX655354 GEZ655354:GFB655354 GFD655354:GFH655354 GOQ655354:GOT655354 GOV655354:GOX655354 GOZ655354:GPD655354 GYM655354:GYP655354 GYR655354:GYT655354 GYV655354:GYZ655354 HII655354:HIL655354 HIN655354:HIP655354 HIR655354:HIV655354 HSE655354:HSH655354 HSJ655354:HSL655354 HSN655354:HSR655354 ICA655354:ICD655354 ICF655354:ICH655354 ICJ655354:ICN655354 ILW655354:ILZ655354 IMB655354:IMD655354 IMF655354:IMJ655354 IVS655354:IVV655354 IVX655354:IVZ655354 IWB655354:IWF655354 JFO655354:JFR655354 JFT655354:JFV655354 JFX655354:JGB655354 JPK655354:JPN655354 JPP655354:JPR655354 JPT655354:JPX655354 JZG655354:JZJ655354 JZL655354:JZN655354 JZP655354:JZT655354 KJC655354:KJF655354 KJH655354:KJJ655354 KJL655354:KJP655354 KSY655354:KTB655354 KTD655354:KTF655354 KTH655354:KTL655354 LCU655354:LCX655354 LCZ655354:LDB655354 LDD655354:LDH655354 LMQ655354:LMT655354 LMV655354:LMX655354 LMZ655354:LND655354 LWM655354:LWP655354 LWR655354:LWT655354 LWV655354:LWZ655354 MGI655354:MGL655354 MGN655354:MGP655354 MGR655354:MGV655354 MQE655354:MQH655354 MQJ655354:MQL655354 MQN655354:MQR655354 NAA655354:NAD655354 NAF655354:NAH655354 NAJ655354:NAN655354 NJW655354:NJZ655354 NKB655354:NKD655354 NKF655354:NKJ655354 NTS655354:NTV655354 NTX655354:NTZ655354 NUB655354:NUF655354 ODO655354:ODR655354 ODT655354:ODV655354 ODX655354:OEB655354 ONK655354:ONN655354 ONP655354:ONR655354 ONT655354:ONX655354 OXG655354:OXJ655354 OXL655354:OXN655354 OXP655354:OXT655354 PHC655354:PHF655354 PHH655354:PHJ655354 PHL655354:PHP655354 PQY655354:PRB655354 PRD655354:PRF655354 PRH655354:PRL655354 QAU655354:QAX655354 QAZ655354:QBB655354 QBD655354:QBH655354 QKQ655354:QKT655354 QKV655354:QKX655354 QKZ655354:QLD655354 QUM655354:QUP655354 QUR655354:QUT655354 QUV655354:QUZ655354 REI655354:REL655354 REN655354:REP655354 RER655354:REV655354 ROE655354:ROH655354 ROJ655354:ROL655354 RON655354:ROR655354 RYA655354:RYD655354 RYF655354:RYH655354 RYJ655354:RYN655354 SHW655354:SHZ655354 SIB655354:SID655354 SIF655354:SIJ655354 SRS655354:SRV655354 SRX655354:SRZ655354 SSB655354:SSF655354 TBO655354:TBR655354 TBT655354:TBV655354 TBX655354:TCB655354 TLK655354:TLN655354 TLP655354:TLR655354 TLT655354:TLX655354 TVG655354:TVJ655354 TVL655354:TVN655354 TVP655354:TVT655354 UFC655354:UFF655354 UFH655354:UFJ655354 UFL655354:UFP655354 UOY655354:UPB655354 UPD655354:UPF655354 UPH655354:UPL655354 UYU655354:UYX655354 UYZ655354:UZB655354 UZD655354:UZH655354 VIQ655354:VIT655354 VIV655354:VIX655354 VIZ655354:VJD655354 VSM655354:VSP655354 VSR655354:VST655354 VSV655354:VSZ655354 WCI655354:WCL655354 WCN655354:WCP655354 WCR655354:WCV655354 WME655354:WMH655354 WMJ655354:WML655354 WMN655354:WMR655354 WWA655354:WWD655354 WWF655354:WWH655354 WWJ655354:WWN655354 S655356:V655356 X655356:Z655356 AB655356:AF655356 JO655356:JR655356 JT655356:JV655356 JX655356:KB655356 TK655356:TN655356 TP655356:TR655356 TT655356:TX655356 ADG655356:ADJ655356 ADL655356:ADN655356 ADP655356:ADT655356 ANC655356:ANF655356 ANH655356:ANJ655356 ANL655356:ANP655356 AWY655356:AXB655356 AXD655356:AXF655356 AXH655356:AXL655356 BGU655356:BGX655356 BGZ655356:BHB655356 BHD655356:BHH655356 BQQ655356:BQT655356 BQV655356:BQX655356 BQZ655356:BRD655356 CAM655356:CAP655356 CAR655356:CAT655356 CAV655356:CAZ655356 CKI655356:CKL655356 CKN655356:CKP655356 CKR655356:CKV655356 CUE655356:CUH655356 CUJ655356:CUL655356 CUN655356:CUR655356 DEA655356:DED655356 DEF655356:DEH655356 DEJ655356:DEN655356 DNW655356:DNZ655356 DOB655356:DOD655356 DOF655356:DOJ655356 DXS655356:DXV655356 DXX655356:DXZ655356 DYB655356:DYF655356 EHO655356:EHR655356 EHT655356:EHV655356 EHX655356:EIB655356 ERK655356:ERN655356 ERP655356:ERR655356 ERT655356:ERX655356 FBG655356:FBJ655356 FBL655356:FBN655356 FBP655356:FBT655356 FLC655356:FLF655356 FLH655356:FLJ655356 FLL655356:FLP655356 FUY655356:FVB655356 FVD655356:FVF655356 FVH655356:FVL655356 GEU655356:GEX655356 GEZ655356:GFB655356 GFD655356:GFH655356 GOQ655356:GOT655356 GOV655356:GOX655356 GOZ655356:GPD655356 GYM655356:GYP655356 GYR655356:GYT655356 GYV655356:GYZ655356 HII655356:HIL655356 HIN655356:HIP655356 HIR655356:HIV655356 HSE655356:HSH655356 HSJ655356:HSL655356 HSN655356:HSR655356 ICA655356:ICD655356 ICF655356:ICH655356 ICJ655356:ICN655356 ILW655356:ILZ655356 IMB655356:IMD655356 IMF655356:IMJ655356 IVS655356:IVV655356 IVX655356:IVZ655356 IWB655356:IWF655356 JFO655356:JFR655356 JFT655356:JFV655356 JFX655356:JGB655356 JPK655356:JPN655356 JPP655356:JPR655356 JPT655356:JPX655356 JZG655356:JZJ655356 JZL655356:JZN655356 JZP655356:JZT655356 KJC655356:KJF655356 KJH655356:KJJ655356 KJL655356:KJP655356 KSY655356:KTB655356 KTD655356:KTF655356 KTH655356:KTL655356 LCU655356:LCX655356 LCZ655356:LDB655356 LDD655356:LDH655356 LMQ655356:LMT655356 LMV655356:LMX655356 LMZ655356:LND655356 LWM655356:LWP655356 LWR655356:LWT655356 LWV655356:LWZ655356 MGI655356:MGL655356 MGN655356:MGP655356 MGR655356:MGV655356 MQE655356:MQH655356 MQJ655356:MQL655356 MQN655356:MQR655356 NAA655356:NAD655356 NAF655356:NAH655356 NAJ655356:NAN655356 NJW655356:NJZ655356 NKB655356:NKD655356 NKF655356:NKJ655356 NTS655356:NTV655356 NTX655356:NTZ655356 NUB655356:NUF655356 ODO655356:ODR655356 ODT655356:ODV655356 ODX655356:OEB655356 ONK655356:ONN655356 ONP655356:ONR655356 ONT655356:ONX655356 OXG655356:OXJ655356 OXL655356:OXN655356 OXP655356:OXT655356 PHC655356:PHF655356 PHH655356:PHJ655356 PHL655356:PHP655356 PQY655356:PRB655356 PRD655356:PRF655356 PRH655356:PRL655356 QAU655356:QAX655356 QAZ655356:QBB655356 QBD655356:QBH655356 QKQ655356:QKT655356 QKV655356:QKX655356 QKZ655356:QLD655356 QUM655356:QUP655356 QUR655356:QUT655356 QUV655356:QUZ655356 REI655356:REL655356 REN655356:REP655356 RER655356:REV655356 ROE655356:ROH655356 ROJ655356:ROL655356 RON655356:ROR655356 RYA655356:RYD655356 RYF655356:RYH655356 RYJ655356:RYN655356 SHW655356:SHZ655356 SIB655356:SID655356 SIF655356:SIJ655356 SRS655356:SRV655356 SRX655356:SRZ655356 SSB655356:SSF655356 TBO655356:TBR655356 TBT655356:TBV655356 TBX655356:TCB655356 TLK655356:TLN655356 TLP655356:TLR655356 TLT655356:TLX655356 TVG655356:TVJ655356 TVL655356:TVN655356 TVP655356:TVT655356 UFC655356:UFF655356 UFH655356:UFJ655356 UFL655356:UFP655356 UOY655356:UPB655356 UPD655356:UPF655356 UPH655356:UPL655356 UYU655356:UYX655356 UYZ655356:UZB655356 UZD655356:UZH655356 VIQ655356:VIT655356 VIV655356:VIX655356 VIZ655356:VJD655356 VSM655356:VSP655356 VSR655356:VST655356 VSV655356:VSZ655356 WCI655356:WCL655356 WCN655356:WCP655356 WCR655356:WCV655356 WME655356:WMH655356 WMJ655356:WML655356 WMN655356:WMR655356 WWA655356:WWD655356 WWF655356:WWH655356 WWJ655356:WWN655356 G655357:I655357 K655357:N655357 S655357:AF655357 JC655357:JE655357 JG655357:JJ655357 JO655357:KB655357 SY655357:TA655357 TC655357:TF655357 TK655357:TX655357 ACU655357:ACW655357 ACY655357:ADB655357 ADG655357:ADT655357 AMQ655357:AMS655357 AMU655357:AMX655357 ANC655357:ANP655357 AWM655357:AWO655357 AWQ655357:AWT655357 AWY655357:AXL655357 BGI655357:BGK655357 BGM655357:BGP655357 BGU655357:BHH655357 BQE655357:BQG655357 BQI655357:BQL655357 BQQ655357:BRD655357 CAA655357:CAC655357 CAE655357:CAH655357 CAM655357:CAZ655357 CJW655357:CJY655357 CKA655357:CKD655357 CKI655357:CKV655357 CTS655357:CTU655357 CTW655357:CTZ655357 CUE655357:CUR655357 DDO655357:DDQ655357 DDS655357:DDV655357 DEA655357:DEN655357 DNK655357:DNM655357 DNO655357:DNR655357 DNW655357:DOJ655357 DXG655357:DXI655357 DXK655357:DXN655357 DXS655357:DYF655357 EHC655357:EHE655357 EHG655357:EHJ655357 EHO655357:EIB655357 EQY655357:ERA655357 ERC655357:ERF655357 ERK655357:ERX655357 FAU655357:FAW655357 FAY655357:FBB655357 FBG655357:FBT655357 FKQ655357:FKS655357 FKU655357:FKX655357 FLC655357:FLP655357 FUM655357:FUO655357 FUQ655357:FUT655357 FUY655357:FVL655357 GEI655357:GEK655357 GEM655357:GEP655357 GEU655357:GFH655357 GOE655357:GOG655357 GOI655357:GOL655357 GOQ655357:GPD655357 GYA655357:GYC655357 GYE655357:GYH655357 GYM655357:GYZ655357 HHW655357:HHY655357 HIA655357:HID655357 HII655357:HIV655357 HRS655357:HRU655357 HRW655357:HRZ655357 HSE655357:HSR655357 IBO655357:IBQ655357 IBS655357:IBV655357 ICA655357:ICN655357 ILK655357:ILM655357 ILO655357:ILR655357 ILW655357:IMJ655357 IVG655357:IVI655357 IVK655357:IVN655357 IVS655357:IWF655357 JFC655357:JFE655357 JFG655357:JFJ655357 JFO655357:JGB655357 JOY655357:JPA655357 JPC655357:JPF655357 JPK655357:JPX655357 JYU655357:JYW655357 JYY655357:JZB655357 JZG655357:JZT655357 KIQ655357:KIS655357 KIU655357:KIX655357 KJC655357:KJP655357 KSM655357:KSO655357 KSQ655357:KST655357 KSY655357:KTL655357 LCI655357:LCK655357 LCM655357:LCP655357 LCU655357:LDH655357 LME655357:LMG655357 LMI655357:LML655357 LMQ655357:LND655357 LWA655357:LWC655357 LWE655357:LWH655357 LWM655357:LWZ655357 MFW655357:MFY655357 MGA655357:MGD655357 MGI655357:MGV655357 MPS655357:MPU655357 MPW655357:MPZ655357 MQE655357:MQR655357 MZO655357:MZQ655357 MZS655357:MZV655357 NAA655357:NAN655357 NJK655357:NJM655357 NJO655357:NJR655357 NJW655357:NKJ655357 NTG655357:NTI655357 NTK655357:NTN655357 NTS655357:NUF655357 ODC655357:ODE655357 ODG655357:ODJ655357 ODO655357:OEB655357 OMY655357:ONA655357 ONC655357:ONF655357 ONK655357:ONX655357 OWU655357:OWW655357 OWY655357:OXB655357 OXG655357:OXT655357 PGQ655357:PGS655357 PGU655357:PGX655357 PHC655357:PHP655357 PQM655357:PQO655357 PQQ655357:PQT655357 PQY655357:PRL655357 QAI655357:QAK655357 QAM655357:QAP655357 QAU655357:QBH655357 QKE655357:QKG655357 QKI655357:QKL655357 QKQ655357:QLD655357 QUA655357:QUC655357 QUE655357:QUH655357 QUM655357:QUZ655357 RDW655357:RDY655357 REA655357:RED655357 REI655357:REV655357 RNS655357:RNU655357 RNW655357:RNZ655357 ROE655357:ROR655357 RXO655357:RXQ655357 RXS655357:RXV655357 RYA655357:RYN655357 SHK655357:SHM655357 SHO655357:SHR655357 SHW655357:SIJ655357 SRG655357:SRI655357 SRK655357:SRN655357 SRS655357:SSF655357 TBC655357:TBE655357 TBG655357:TBJ655357 TBO655357:TCB655357 TKY655357:TLA655357 TLC655357:TLF655357 TLK655357:TLX655357 TUU655357:TUW655357 TUY655357:TVB655357 TVG655357:TVT655357 UEQ655357:UES655357 UEU655357:UEX655357 UFC655357:UFP655357 UOM655357:UOO655357 UOQ655357:UOT655357 UOY655357:UPL655357 UYI655357:UYK655357 UYM655357:UYP655357 UYU655357:UZH655357 VIE655357:VIG655357 VII655357:VIL655357 VIQ655357:VJD655357 VSA655357:VSC655357 VSE655357:VSH655357 VSM655357:VSZ655357 WBW655357:WBY655357 WCA655357:WCD655357 WCI655357:WCV655357 WLS655357:WLU655357 WLW655357:WLZ655357 WME655357:WMR655357 WVO655357:WVQ655357 WVS655357:WVV655357 WWA655357:WWN655357 S720890:V720890 X720890:Z720890 AB720890:AF720890 JO720890:JR720890 JT720890:JV720890 JX720890:KB720890 TK720890:TN720890 TP720890:TR720890 TT720890:TX720890 ADG720890:ADJ720890 ADL720890:ADN720890 ADP720890:ADT720890 ANC720890:ANF720890 ANH720890:ANJ720890 ANL720890:ANP720890 AWY720890:AXB720890 AXD720890:AXF720890 AXH720890:AXL720890 BGU720890:BGX720890 BGZ720890:BHB720890 BHD720890:BHH720890 BQQ720890:BQT720890 BQV720890:BQX720890 BQZ720890:BRD720890 CAM720890:CAP720890 CAR720890:CAT720890 CAV720890:CAZ720890 CKI720890:CKL720890 CKN720890:CKP720890 CKR720890:CKV720890 CUE720890:CUH720890 CUJ720890:CUL720890 CUN720890:CUR720890 DEA720890:DED720890 DEF720890:DEH720890 DEJ720890:DEN720890 DNW720890:DNZ720890 DOB720890:DOD720890 DOF720890:DOJ720890 DXS720890:DXV720890 DXX720890:DXZ720890 DYB720890:DYF720890 EHO720890:EHR720890 EHT720890:EHV720890 EHX720890:EIB720890 ERK720890:ERN720890 ERP720890:ERR720890 ERT720890:ERX720890 FBG720890:FBJ720890 FBL720890:FBN720890 FBP720890:FBT720890 FLC720890:FLF720890 FLH720890:FLJ720890 FLL720890:FLP720890 FUY720890:FVB720890 FVD720890:FVF720890 FVH720890:FVL720890 GEU720890:GEX720890 GEZ720890:GFB720890 GFD720890:GFH720890 GOQ720890:GOT720890 GOV720890:GOX720890 GOZ720890:GPD720890 GYM720890:GYP720890 GYR720890:GYT720890 GYV720890:GYZ720890 HII720890:HIL720890 HIN720890:HIP720890 HIR720890:HIV720890 HSE720890:HSH720890 HSJ720890:HSL720890 HSN720890:HSR720890 ICA720890:ICD720890 ICF720890:ICH720890 ICJ720890:ICN720890 ILW720890:ILZ720890 IMB720890:IMD720890 IMF720890:IMJ720890 IVS720890:IVV720890 IVX720890:IVZ720890 IWB720890:IWF720890 JFO720890:JFR720890 JFT720890:JFV720890 JFX720890:JGB720890 JPK720890:JPN720890 JPP720890:JPR720890 JPT720890:JPX720890 JZG720890:JZJ720890 JZL720890:JZN720890 JZP720890:JZT720890 KJC720890:KJF720890 KJH720890:KJJ720890 KJL720890:KJP720890 KSY720890:KTB720890 KTD720890:KTF720890 KTH720890:KTL720890 LCU720890:LCX720890 LCZ720890:LDB720890 LDD720890:LDH720890 LMQ720890:LMT720890 LMV720890:LMX720890 LMZ720890:LND720890 LWM720890:LWP720890 LWR720890:LWT720890 LWV720890:LWZ720890 MGI720890:MGL720890 MGN720890:MGP720890 MGR720890:MGV720890 MQE720890:MQH720890 MQJ720890:MQL720890 MQN720890:MQR720890 NAA720890:NAD720890 NAF720890:NAH720890 NAJ720890:NAN720890 NJW720890:NJZ720890 NKB720890:NKD720890 NKF720890:NKJ720890 NTS720890:NTV720890 NTX720890:NTZ720890 NUB720890:NUF720890 ODO720890:ODR720890 ODT720890:ODV720890 ODX720890:OEB720890 ONK720890:ONN720890 ONP720890:ONR720890 ONT720890:ONX720890 OXG720890:OXJ720890 OXL720890:OXN720890 OXP720890:OXT720890 PHC720890:PHF720890 PHH720890:PHJ720890 PHL720890:PHP720890 PQY720890:PRB720890 PRD720890:PRF720890 PRH720890:PRL720890 QAU720890:QAX720890 QAZ720890:QBB720890 QBD720890:QBH720890 QKQ720890:QKT720890 QKV720890:QKX720890 QKZ720890:QLD720890 QUM720890:QUP720890 QUR720890:QUT720890 QUV720890:QUZ720890 REI720890:REL720890 REN720890:REP720890 RER720890:REV720890 ROE720890:ROH720890 ROJ720890:ROL720890 RON720890:ROR720890 RYA720890:RYD720890 RYF720890:RYH720890 RYJ720890:RYN720890 SHW720890:SHZ720890 SIB720890:SID720890 SIF720890:SIJ720890 SRS720890:SRV720890 SRX720890:SRZ720890 SSB720890:SSF720890 TBO720890:TBR720890 TBT720890:TBV720890 TBX720890:TCB720890 TLK720890:TLN720890 TLP720890:TLR720890 TLT720890:TLX720890 TVG720890:TVJ720890 TVL720890:TVN720890 TVP720890:TVT720890 UFC720890:UFF720890 UFH720890:UFJ720890 UFL720890:UFP720890 UOY720890:UPB720890 UPD720890:UPF720890 UPH720890:UPL720890 UYU720890:UYX720890 UYZ720890:UZB720890 UZD720890:UZH720890 VIQ720890:VIT720890 VIV720890:VIX720890 VIZ720890:VJD720890 VSM720890:VSP720890 VSR720890:VST720890 VSV720890:VSZ720890 WCI720890:WCL720890 WCN720890:WCP720890 WCR720890:WCV720890 WME720890:WMH720890 WMJ720890:WML720890 WMN720890:WMR720890 WWA720890:WWD720890 WWF720890:WWH720890 WWJ720890:WWN720890 S720892:V720892 X720892:Z720892 AB720892:AF720892 JO720892:JR720892 JT720892:JV720892 JX720892:KB720892 TK720892:TN720892 TP720892:TR720892 TT720892:TX720892 ADG720892:ADJ720892 ADL720892:ADN720892 ADP720892:ADT720892 ANC720892:ANF720892 ANH720892:ANJ720892 ANL720892:ANP720892 AWY720892:AXB720892 AXD720892:AXF720892 AXH720892:AXL720892 BGU720892:BGX720892 BGZ720892:BHB720892 BHD720892:BHH720892 BQQ720892:BQT720892 BQV720892:BQX720892 BQZ720892:BRD720892 CAM720892:CAP720892 CAR720892:CAT720892 CAV720892:CAZ720892 CKI720892:CKL720892 CKN720892:CKP720892 CKR720892:CKV720892 CUE720892:CUH720892 CUJ720892:CUL720892 CUN720892:CUR720892 DEA720892:DED720892 DEF720892:DEH720892 DEJ720892:DEN720892 DNW720892:DNZ720892 DOB720892:DOD720892 DOF720892:DOJ720892 DXS720892:DXV720892 DXX720892:DXZ720892 DYB720892:DYF720892 EHO720892:EHR720892 EHT720892:EHV720892 EHX720892:EIB720892 ERK720892:ERN720892 ERP720892:ERR720892 ERT720892:ERX720892 FBG720892:FBJ720892 FBL720892:FBN720892 FBP720892:FBT720892 FLC720892:FLF720892 FLH720892:FLJ720892 FLL720892:FLP720892 FUY720892:FVB720892 FVD720892:FVF720892 FVH720892:FVL720892 GEU720892:GEX720892 GEZ720892:GFB720892 GFD720892:GFH720892 GOQ720892:GOT720892 GOV720892:GOX720892 GOZ720892:GPD720892 GYM720892:GYP720892 GYR720892:GYT720892 GYV720892:GYZ720892 HII720892:HIL720892 HIN720892:HIP720892 HIR720892:HIV720892 HSE720892:HSH720892 HSJ720892:HSL720892 HSN720892:HSR720892 ICA720892:ICD720892 ICF720892:ICH720892 ICJ720892:ICN720892 ILW720892:ILZ720892 IMB720892:IMD720892 IMF720892:IMJ720892 IVS720892:IVV720892 IVX720892:IVZ720892 IWB720892:IWF720892 JFO720892:JFR720892 JFT720892:JFV720892 JFX720892:JGB720892 JPK720892:JPN720892 JPP720892:JPR720892 JPT720892:JPX720892 JZG720892:JZJ720892 JZL720892:JZN720892 JZP720892:JZT720892 KJC720892:KJF720892 KJH720892:KJJ720892 KJL720892:KJP720892 KSY720892:KTB720892 KTD720892:KTF720892 KTH720892:KTL720892 LCU720892:LCX720892 LCZ720892:LDB720892 LDD720892:LDH720892 LMQ720892:LMT720892 LMV720892:LMX720892 LMZ720892:LND720892 LWM720892:LWP720892 LWR720892:LWT720892 LWV720892:LWZ720892 MGI720892:MGL720892 MGN720892:MGP720892 MGR720892:MGV720892 MQE720892:MQH720892 MQJ720892:MQL720892 MQN720892:MQR720892 NAA720892:NAD720892 NAF720892:NAH720892 NAJ720892:NAN720892 NJW720892:NJZ720892 NKB720892:NKD720892 NKF720892:NKJ720892 NTS720892:NTV720892 NTX720892:NTZ720892 NUB720892:NUF720892 ODO720892:ODR720892 ODT720892:ODV720892 ODX720892:OEB720892 ONK720892:ONN720892 ONP720892:ONR720892 ONT720892:ONX720892 OXG720892:OXJ720892 OXL720892:OXN720892 OXP720892:OXT720892 PHC720892:PHF720892 PHH720892:PHJ720892 PHL720892:PHP720892 PQY720892:PRB720892 PRD720892:PRF720892 PRH720892:PRL720892 QAU720892:QAX720892 QAZ720892:QBB720892 QBD720892:QBH720892 QKQ720892:QKT720892 QKV720892:QKX720892 QKZ720892:QLD720892 QUM720892:QUP720892 QUR720892:QUT720892 QUV720892:QUZ720892 REI720892:REL720892 REN720892:REP720892 RER720892:REV720892 ROE720892:ROH720892 ROJ720892:ROL720892 RON720892:ROR720892 RYA720892:RYD720892 RYF720892:RYH720892 RYJ720892:RYN720892 SHW720892:SHZ720892 SIB720892:SID720892 SIF720892:SIJ720892 SRS720892:SRV720892 SRX720892:SRZ720892 SSB720892:SSF720892 TBO720892:TBR720892 TBT720892:TBV720892 TBX720892:TCB720892 TLK720892:TLN720892 TLP720892:TLR720892 TLT720892:TLX720892 TVG720892:TVJ720892 TVL720892:TVN720892 TVP720892:TVT720892 UFC720892:UFF720892 UFH720892:UFJ720892 UFL720892:UFP720892 UOY720892:UPB720892 UPD720892:UPF720892 UPH720892:UPL720892 UYU720892:UYX720892 UYZ720892:UZB720892 UZD720892:UZH720892 VIQ720892:VIT720892 VIV720892:VIX720892 VIZ720892:VJD720892 VSM720892:VSP720892 VSR720892:VST720892 VSV720892:VSZ720892 WCI720892:WCL720892 WCN720892:WCP720892 WCR720892:WCV720892 WME720892:WMH720892 WMJ720892:WML720892 WMN720892:WMR720892 WWA720892:WWD720892 WWF720892:WWH720892 WWJ720892:WWN720892 G720893:I720893 K720893:N720893 S720893:AF720893 JC720893:JE720893 JG720893:JJ720893 JO720893:KB720893 SY720893:TA720893 TC720893:TF720893 TK720893:TX720893 ACU720893:ACW720893 ACY720893:ADB720893 ADG720893:ADT720893 AMQ720893:AMS720893 AMU720893:AMX720893 ANC720893:ANP720893 AWM720893:AWO720893 AWQ720893:AWT720893 AWY720893:AXL720893 BGI720893:BGK720893 BGM720893:BGP720893 BGU720893:BHH720893 BQE720893:BQG720893 BQI720893:BQL720893 BQQ720893:BRD720893 CAA720893:CAC720893 CAE720893:CAH720893 CAM720893:CAZ720893 CJW720893:CJY720893 CKA720893:CKD720893 CKI720893:CKV720893 CTS720893:CTU720893 CTW720893:CTZ720893 CUE720893:CUR720893 DDO720893:DDQ720893 DDS720893:DDV720893 DEA720893:DEN720893 DNK720893:DNM720893 DNO720893:DNR720893 DNW720893:DOJ720893 DXG720893:DXI720893 DXK720893:DXN720893 DXS720893:DYF720893 EHC720893:EHE720893 EHG720893:EHJ720893 EHO720893:EIB720893 EQY720893:ERA720893 ERC720893:ERF720893 ERK720893:ERX720893 FAU720893:FAW720893 FAY720893:FBB720893 FBG720893:FBT720893 FKQ720893:FKS720893 FKU720893:FKX720893 FLC720893:FLP720893 FUM720893:FUO720893 FUQ720893:FUT720893 FUY720893:FVL720893 GEI720893:GEK720893 GEM720893:GEP720893 GEU720893:GFH720893 GOE720893:GOG720893 GOI720893:GOL720893 GOQ720893:GPD720893 GYA720893:GYC720893 GYE720893:GYH720893 GYM720893:GYZ720893 HHW720893:HHY720893 HIA720893:HID720893 HII720893:HIV720893 HRS720893:HRU720893 HRW720893:HRZ720893 HSE720893:HSR720893 IBO720893:IBQ720893 IBS720893:IBV720893 ICA720893:ICN720893 ILK720893:ILM720893 ILO720893:ILR720893 ILW720893:IMJ720893 IVG720893:IVI720893 IVK720893:IVN720893 IVS720893:IWF720893 JFC720893:JFE720893 JFG720893:JFJ720893 JFO720893:JGB720893 JOY720893:JPA720893 JPC720893:JPF720893 JPK720893:JPX720893 JYU720893:JYW720893 JYY720893:JZB720893 JZG720893:JZT720893 KIQ720893:KIS720893 KIU720893:KIX720893 KJC720893:KJP720893 KSM720893:KSO720893 KSQ720893:KST720893 KSY720893:KTL720893 LCI720893:LCK720893 LCM720893:LCP720893 LCU720893:LDH720893 LME720893:LMG720893 LMI720893:LML720893 LMQ720893:LND720893 LWA720893:LWC720893 LWE720893:LWH720893 LWM720893:LWZ720893 MFW720893:MFY720893 MGA720893:MGD720893 MGI720893:MGV720893 MPS720893:MPU720893 MPW720893:MPZ720893 MQE720893:MQR720893 MZO720893:MZQ720893 MZS720893:MZV720893 NAA720893:NAN720893 NJK720893:NJM720893 NJO720893:NJR720893 NJW720893:NKJ720893 NTG720893:NTI720893 NTK720893:NTN720893 NTS720893:NUF720893 ODC720893:ODE720893 ODG720893:ODJ720893 ODO720893:OEB720893 OMY720893:ONA720893 ONC720893:ONF720893 ONK720893:ONX720893 OWU720893:OWW720893 OWY720893:OXB720893 OXG720893:OXT720893 PGQ720893:PGS720893 PGU720893:PGX720893 PHC720893:PHP720893 PQM720893:PQO720893 PQQ720893:PQT720893 PQY720893:PRL720893 QAI720893:QAK720893 QAM720893:QAP720893 QAU720893:QBH720893 QKE720893:QKG720893 QKI720893:QKL720893 QKQ720893:QLD720893 QUA720893:QUC720893 QUE720893:QUH720893 QUM720893:QUZ720893 RDW720893:RDY720893 REA720893:RED720893 REI720893:REV720893 RNS720893:RNU720893 RNW720893:RNZ720893 ROE720893:ROR720893 RXO720893:RXQ720893 RXS720893:RXV720893 RYA720893:RYN720893 SHK720893:SHM720893 SHO720893:SHR720893 SHW720893:SIJ720893 SRG720893:SRI720893 SRK720893:SRN720893 SRS720893:SSF720893 TBC720893:TBE720893 TBG720893:TBJ720893 TBO720893:TCB720893 TKY720893:TLA720893 TLC720893:TLF720893 TLK720893:TLX720893 TUU720893:TUW720893 TUY720893:TVB720893 TVG720893:TVT720893 UEQ720893:UES720893 UEU720893:UEX720893 UFC720893:UFP720893 UOM720893:UOO720893 UOQ720893:UOT720893 UOY720893:UPL720893 UYI720893:UYK720893 UYM720893:UYP720893 UYU720893:UZH720893 VIE720893:VIG720893 VII720893:VIL720893 VIQ720893:VJD720893 VSA720893:VSC720893 VSE720893:VSH720893 VSM720893:VSZ720893 WBW720893:WBY720893 WCA720893:WCD720893 WCI720893:WCV720893 WLS720893:WLU720893 WLW720893:WLZ720893 WME720893:WMR720893 WVO720893:WVQ720893 WVS720893:WVV720893 WWA720893:WWN720893 S786426:V786426 X786426:Z786426 AB786426:AF786426 JO786426:JR786426 JT786426:JV786426 JX786426:KB786426 TK786426:TN786426 TP786426:TR786426 TT786426:TX786426 ADG786426:ADJ786426 ADL786426:ADN786426 ADP786426:ADT786426 ANC786426:ANF786426 ANH786426:ANJ786426 ANL786426:ANP786426 AWY786426:AXB786426 AXD786426:AXF786426 AXH786426:AXL786426 BGU786426:BGX786426 BGZ786426:BHB786426 BHD786426:BHH786426 BQQ786426:BQT786426 BQV786426:BQX786426 BQZ786426:BRD786426 CAM786426:CAP786426 CAR786426:CAT786426 CAV786426:CAZ786426 CKI786426:CKL786426 CKN786426:CKP786426 CKR786426:CKV786426 CUE786426:CUH786426 CUJ786426:CUL786426 CUN786426:CUR786426 DEA786426:DED786426 DEF786426:DEH786426 DEJ786426:DEN786426 DNW786426:DNZ786426 DOB786426:DOD786426 DOF786426:DOJ786426 DXS786426:DXV786426 DXX786426:DXZ786426 DYB786426:DYF786426 EHO786426:EHR786426 EHT786426:EHV786426 EHX786426:EIB786426 ERK786426:ERN786426 ERP786426:ERR786426 ERT786426:ERX786426 FBG786426:FBJ786426 FBL786426:FBN786426 FBP786426:FBT786426 FLC786426:FLF786426 FLH786426:FLJ786426 FLL786426:FLP786426 FUY786426:FVB786426 FVD786426:FVF786426 FVH786426:FVL786426 GEU786426:GEX786426 GEZ786426:GFB786426 GFD786426:GFH786426 GOQ786426:GOT786426 GOV786426:GOX786426 GOZ786426:GPD786426 GYM786426:GYP786426 GYR786426:GYT786426 GYV786426:GYZ786426 HII786426:HIL786426 HIN786426:HIP786426 HIR786426:HIV786426 HSE786426:HSH786426 HSJ786426:HSL786426 HSN786426:HSR786426 ICA786426:ICD786426 ICF786426:ICH786426 ICJ786426:ICN786426 ILW786426:ILZ786426 IMB786426:IMD786426 IMF786426:IMJ786426 IVS786426:IVV786426 IVX786426:IVZ786426 IWB786426:IWF786426 JFO786426:JFR786426 JFT786426:JFV786426 JFX786426:JGB786426 JPK786426:JPN786426 JPP786426:JPR786426 JPT786426:JPX786426 JZG786426:JZJ786426 JZL786426:JZN786426 JZP786426:JZT786426 KJC786426:KJF786426 KJH786426:KJJ786426 KJL786426:KJP786426 KSY786426:KTB786426 KTD786426:KTF786426 KTH786426:KTL786426 LCU786426:LCX786426 LCZ786426:LDB786426 LDD786426:LDH786426 LMQ786426:LMT786426 LMV786426:LMX786426 LMZ786426:LND786426 LWM786426:LWP786426 LWR786426:LWT786426 LWV786426:LWZ786426 MGI786426:MGL786426 MGN786426:MGP786426 MGR786426:MGV786426 MQE786426:MQH786426 MQJ786426:MQL786426 MQN786426:MQR786426 NAA786426:NAD786426 NAF786426:NAH786426 NAJ786426:NAN786426 NJW786426:NJZ786426 NKB786426:NKD786426 NKF786426:NKJ786426 NTS786426:NTV786426 NTX786426:NTZ786426 NUB786426:NUF786426 ODO786426:ODR786426 ODT786426:ODV786426 ODX786426:OEB786426 ONK786426:ONN786426 ONP786426:ONR786426 ONT786426:ONX786426 OXG786426:OXJ786426 OXL786426:OXN786426 OXP786426:OXT786426 PHC786426:PHF786426 PHH786426:PHJ786426 PHL786426:PHP786426 PQY786426:PRB786426 PRD786426:PRF786426 PRH786426:PRL786426 QAU786426:QAX786426 QAZ786426:QBB786426 QBD786426:QBH786426 QKQ786426:QKT786426 QKV786426:QKX786426 QKZ786426:QLD786426 QUM786426:QUP786426 QUR786426:QUT786426 QUV786426:QUZ786426 REI786426:REL786426 REN786426:REP786426 RER786426:REV786426 ROE786426:ROH786426 ROJ786426:ROL786426 RON786426:ROR786426 RYA786426:RYD786426 RYF786426:RYH786426 RYJ786426:RYN786426 SHW786426:SHZ786426 SIB786426:SID786426 SIF786426:SIJ786426 SRS786426:SRV786426 SRX786426:SRZ786426 SSB786426:SSF786426 TBO786426:TBR786426 TBT786426:TBV786426 TBX786426:TCB786426 TLK786426:TLN786426 TLP786426:TLR786426 TLT786426:TLX786426 TVG786426:TVJ786426 TVL786426:TVN786426 TVP786426:TVT786426 UFC786426:UFF786426 UFH786426:UFJ786426 UFL786426:UFP786426 UOY786426:UPB786426 UPD786426:UPF786426 UPH786426:UPL786426 UYU786426:UYX786426 UYZ786426:UZB786426 UZD786426:UZH786426 VIQ786426:VIT786426 VIV786426:VIX786426 VIZ786426:VJD786426 VSM786426:VSP786426 VSR786426:VST786426 VSV786426:VSZ786426 WCI786426:WCL786426 WCN786426:WCP786426 WCR786426:WCV786426 WME786426:WMH786426 WMJ786426:WML786426 WMN786426:WMR786426 WWA786426:WWD786426 WWF786426:WWH786426 WWJ786426:WWN786426 S786428:V786428 X786428:Z786428 AB786428:AF786428 JO786428:JR786428 JT786428:JV786428 JX786428:KB786428 TK786428:TN786428 TP786428:TR786428 TT786428:TX786428 ADG786428:ADJ786428 ADL786428:ADN786428 ADP786428:ADT786428 ANC786428:ANF786428 ANH786428:ANJ786428 ANL786428:ANP786428 AWY786428:AXB786428 AXD786428:AXF786428 AXH786428:AXL786428 BGU786428:BGX786428 BGZ786428:BHB786428 BHD786428:BHH786428 BQQ786428:BQT786428 BQV786428:BQX786428 BQZ786428:BRD786428 CAM786428:CAP786428 CAR786428:CAT786428 CAV786428:CAZ786428 CKI786428:CKL786428 CKN786428:CKP786428 CKR786428:CKV786428 CUE786428:CUH786428 CUJ786428:CUL786428 CUN786428:CUR786428 DEA786428:DED786428 DEF786428:DEH786428 DEJ786428:DEN786428 DNW786428:DNZ786428 DOB786428:DOD786428 DOF786428:DOJ786428 DXS786428:DXV786428 DXX786428:DXZ786428 DYB786428:DYF786428 EHO786428:EHR786428 EHT786428:EHV786428 EHX786428:EIB786428 ERK786428:ERN786428 ERP786428:ERR786428 ERT786428:ERX786428 FBG786428:FBJ786428 FBL786428:FBN786428 FBP786428:FBT786428 FLC786428:FLF786428 FLH786428:FLJ786428 FLL786428:FLP786428 FUY786428:FVB786428 FVD786428:FVF786428 FVH786428:FVL786428 GEU786428:GEX786428 GEZ786428:GFB786428 GFD786428:GFH786428 GOQ786428:GOT786428 GOV786428:GOX786428 GOZ786428:GPD786428 GYM786428:GYP786428 GYR786428:GYT786428 GYV786428:GYZ786428 HII786428:HIL786428 HIN786428:HIP786428 HIR786428:HIV786428 HSE786428:HSH786428 HSJ786428:HSL786428 HSN786428:HSR786428 ICA786428:ICD786428 ICF786428:ICH786428 ICJ786428:ICN786428 ILW786428:ILZ786428 IMB786428:IMD786428 IMF786428:IMJ786428 IVS786428:IVV786428 IVX786428:IVZ786428 IWB786428:IWF786428 JFO786428:JFR786428 JFT786428:JFV786428 JFX786428:JGB786428 JPK786428:JPN786428 JPP786428:JPR786428 JPT786428:JPX786428 JZG786428:JZJ786428 JZL786428:JZN786428 JZP786428:JZT786428 KJC786428:KJF786428 KJH786428:KJJ786428 KJL786428:KJP786428 KSY786428:KTB786428 KTD786428:KTF786428 KTH786428:KTL786428 LCU786428:LCX786428 LCZ786428:LDB786428 LDD786428:LDH786428 LMQ786428:LMT786428 LMV786428:LMX786428 LMZ786428:LND786428 LWM786428:LWP786428 LWR786428:LWT786428 LWV786428:LWZ786428 MGI786428:MGL786428 MGN786428:MGP786428 MGR786428:MGV786428 MQE786428:MQH786428 MQJ786428:MQL786428 MQN786428:MQR786428 NAA786428:NAD786428 NAF786428:NAH786428 NAJ786428:NAN786428 NJW786428:NJZ786428 NKB786428:NKD786428 NKF786428:NKJ786428 NTS786428:NTV786428 NTX786428:NTZ786428 NUB786428:NUF786428 ODO786428:ODR786428 ODT786428:ODV786428 ODX786428:OEB786428 ONK786428:ONN786428 ONP786428:ONR786428 ONT786428:ONX786428 OXG786428:OXJ786428 OXL786428:OXN786428 OXP786428:OXT786428 PHC786428:PHF786428 PHH786428:PHJ786428 PHL786428:PHP786428 PQY786428:PRB786428 PRD786428:PRF786428 PRH786428:PRL786428 QAU786428:QAX786428 QAZ786428:QBB786428 QBD786428:QBH786428 QKQ786428:QKT786428 QKV786428:QKX786428 QKZ786428:QLD786428 QUM786428:QUP786428 QUR786428:QUT786428 QUV786428:QUZ786428 REI786428:REL786428 REN786428:REP786428 RER786428:REV786428 ROE786428:ROH786428 ROJ786428:ROL786428 RON786428:ROR786428 RYA786428:RYD786428 RYF786428:RYH786428 RYJ786428:RYN786428 SHW786428:SHZ786428 SIB786428:SID786428 SIF786428:SIJ786428 SRS786428:SRV786428 SRX786428:SRZ786428 SSB786428:SSF786428 TBO786428:TBR786428 TBT786428:TBV786428 TBX786428:TCB786428 TLK786428:TLN786428 TLP786428:TLR786428 TLT786428:TLX786428 TVG786428:TVJ786428 TVL786428:TVN786428 TVP786428:TVT786428 UFC786428:UFF786428 UFH786428:UFJ786428 UFL786428:UFP786428 UOY786428:UPB786428 UPD786428:UPF786428 UPH786428:UPL786428 UYU786428:UYX786428 UYZ786428:UZB786428 UZD786428:UZH786428 VIQ786428:VIT786428 VIV786428:VIX786428 VIZ786428:VJD786428 VSM786428:VSP786428 VSR786428:VST786428 VSV786428:VSZ786428 WCI786428:WCL786428 WCN786428:WCP786428 WCR786428:WCV786428 WME786428:WMH786428 WMJ786428:WML786428 WMN786428:WMR786428 WWA786428:WWD786428 WWF786428:WWH786428 WWJ786428:WWN786428 G786429:I786429 K786429:N786429 S786429:AF786429 JC786429:JE786429 JG786429:JJ786429 JO786429:KB786429 SY786429:TA786429 TC786429:TF786429 TK786429:TX786429 ACU786429:ACW786429 ACY786429:ADB786429 ADG786429:ADT786429 AMQ786429:AMS786429 AMU786429:AMX786429 ANC786429:ANP786429 AWM786429:AWO786429 AWQ786429:AWT786429 AWY786429:AXL786429 BGI786429:BGK786429 BGM786429:BGP786429 BGU786429:BHH786429 BQE786429:BQG786429 BQI786429:BQL786429 BQQ786429:BRD786429 CAA786429:CAC786429 CAE786429:CAH786429 CAM786429:CAZ786429 CJW786429:CJY786429 CKA786429:CKD786429 CKI786429:CKV786429 CTS786429:CTU786429 CTW786429:CTZ786429 CUE786429:CUR786429 DDO786429:DDQ786429 DDS786429:DDV786429 DEA786429:DEN786429 DNK786429:DNM786429 DNO786429:DNR786429 DNW786429:DOJ786429 DXG786429:DXI786429 DXK786429:DXN786429 DXS786429:DYF786429 EHC786429:EHE786429 EHG786429:EHJ786429 EHO786429:EIB786429 EQY786429:ERA786429 ERC786429:ERF786429 ERK786429:ERX786429 FAU786429:FAW786429 FAY786429:FBB786429 FBG786429:FBT786429 FKQ786429:FKS786429 FKU786429:FKX786429 FLC786429:FLP786429 FUM786429:FUO786429 FUQ786429:FUT786429 FUY786429:FVL786429 GEI786429:GEK786429 GEM786429:GEP786429 GEU786429:GFH786429 GOE786429:GOG786429 GOI786429:GOL786429 GOQ786429:GPD786429 GYA786429:GYC786429 GYE786429:GYH786429 GYM786429:GYZ786429 HHW786429:HHY786429 HIA786429:HID786429 HII786429:HIV786429 HRS786429:HRU786429 HRW786429:HRZ786429 HSE786429:HSR786429 IBO786429:IBQ786429 IBS786429:IBV786429 ICA786429:ICN786429 ILK786429:ILM786429 ILO786429:ILR786429 ILW786429:IMJ786429 IVG786429:IVI786429 IVK786429:IVN786429 IVS786429:IWF786429 JFC786429:JFE786429 JFG786429:JFJ786429 JFO786429:JGB786429 JOY786429:JPA786429 JPC786429:JPF786429 JPK786429:JPX786429 JYU786429:JYW786429 JYY786429:JZB786429 JZG786429:JZT786429 KIQ786429:KIS786429 KIU786429:KIX786429 KJC786429:KJP786429 KSM786429:KSO786429 KSQ786429:KST786429 KSY786429:KTL786429 LCI786429:LCK786429 LCM786429:LCP786429 LCU786429:LDH786429 LME786429:LMG786429 LMI786429:LML786429 LMQ786429:LND786429 LWA786429:LWC786429 LWE786429:LWH786429 LWM786429:LWZ786429 MFW786429:MFY786429 MGA786429:MGD786429 MGI786429:MGV786429 MPS786429:MPU786429 MPW786429:MPZ786429 MQE786429:MQR786429 MZO786429:MZQ786429 MZS786429:MZV786429 NAA786429:NAN786429 NJK786429:NJM786429 NJO786429:NJR786429 NJW786429:NKJ786429 NTG786429:NTI786429 NTK786429:NTN786429 NTS786429:NUF786429 ODC786429:ODE786429 ODG786429:ODJ786429 ODO786429:OEB786429 OMY786429:ONA786429 ONC786429:ONF786429 ONK786429:ONX786429 OWU786429:OWW786429 OWY786429:OXB786429 OXG786429:OXT786429 PGQ786429:PGS786429 PGU786429:PGX786429 PHC786429:PHP786429 PQM786429:PQO786429 PQQ786429:PQT786429 PQY786429:PRL786429 QAI786429:QAK786429 QAM786429:QAP786429 QAU786429:QBH786429 QKE786429:QKG786429 QKI786429:QKL786429 QKQ786429:QLD786429 QUA786429:QUC786429 QUE786429:QUH786429 QUM786429:QUZ786429 RDW786429:RDY786429 REA786429:RED786429 REI786429:REV786429 RNS786429:RNU786429 RNW786429:RNZ786429 ROE786429:ROR786429 RXO786429:RXQ786429 RXS786429:RXV786429 RYA786429:RYN786429 SHK786429:SHM786429 SHO786429:SHR786429 SHW786429:SIJ786429 SRG786429:SRI786429 SRK786429:SRN786429 SRS786429:SSF786429 TBC786429:TBE786429 TBG786429:TBJ786429 TBO786429:TCB786429 TKY786429:TLA786429 TLC786429:TLF786429 TLK786429:TLX786429 TUU786429:TUW786429 TUY786429:TVB786429 TVG786429:TVT786429 UEQ786429:UES786429 UEU786429:UEX786429 UFC786429:UFP786429 UOM786429:UOO786429 UOQ786429:UOT786429 UOY786429:UPL786429 UYI786429:UYK786429 UYM786429:UYP786429 UYU786429:UZH786429 VIE786429:VIG786429 VII786429:VIL786429 VIQ786429:VJD786429 VSA786429:VSC786429 VSE786429:VSH786429 VSM786429:VSZ786429 WBW786429:WBY786429 WCA786429:WCD786429 WCI786429:WCV786429 WLS786429:WLU786429 WLW786429:WLZ786429 WME786429:WMR786429 WVO786429:WVQ786429 WVS786429:WVV786429 WWA786429:WWN786429 S851962:V851962 X851962:Z851962 AB851962:AF851962 JO851962:JR851962 JT851962:JV851962 JX851962:KB851962 TK851962:TN851962 TP851962:TR851962 TT851962:TX851962 ADG851962:ADJ851962 ADL851962:ADN851962 ADP851962:ADT851962 ANC851962:ANF851962 ANH851962:ANJ851962 ANL851962:ANP851962 AWY851962:AXB851962 AXD851962:AXF851962 AXH851962:AXL851962 BGU851962:BGX851962 BGZ851962:BHB851962 BHD851962:BHH851962 BQQ851962:BQT851962 BQV851962:BQX851962 BQZ851962:BRD851962 CAM851962:CAP851962 CAR851962:CAT851962 CAV851962:CAZ851962 CKI851962:CKL851962 CKN851962:CKP851962 CKR851962:CKV851962 CUE851962:CUH851962 CUJ851962:CUL851962 CUN851962:CUR851962 DEA851962:DED851962 DEF851962:DEH851962 DEJ851962:DEN851962 DNW851962:DNZ851962 DOB851962:DOD851962 DOF851962:DOJ851962 DXS851962:DXV851962 DXX851962:DXZ851962 DYB851962:DYF851962 EHO851962:EHR851962 EHT851962:EHV851962 EHX851962:EIB851962 ERK851962:ERN851962 ERP851962:ERR851962 ERT851962:ERX851962 FBG851962:FBJ851962 FBL851962:FBN851962 FBP851962:FBT851962 FLC851962:FLF851962 FLH851962:FLJ851962 FLL851962:FLP851962 FUY851962:FVB851962 FVD851962:FVF851962 FVH851962:FVL851962 GEU851962:GEX851962 GEZ851962:GFB851962 GFD851962:GFH851962 GOQ851962:GOT851962 GOV851962:GOX851962 GOZ851962:GPD851962 GYM851962:GYP851962 GYR851962:GYT851962 GYV851962:GYZ851962 HII851962:HIL851962 HIN851962:HIP851962 HIR851962:HIV851962 HSE851962:HSH851962 HSJ851962:HSL851962 HSN851962:HSR851962 ICA851962:ICD851962 ICF851962:ICH851962 ICJ851962:ICN851962 ILW851962:ILZ851962 IMB851962:IMD851962 IMF851962:IMJ851962 IVS851962:IVV851962 IVX851962:IVZ851962 IWB851962:IWF851962 JFO851962:JFR851962 JFT851962:JFV851962 JFX851962:JGB851962 JPK851962:JPN851962 JPP851962:JPR851962 JPT851962:JPX851962 JZG851962:JZJ851962 JZL851962:JZN851962 JZP851962:JZT851962 KJC851962:KJF851962 KJH851962:KJJ851962 KJL851962:KJP851962 KSY851962:KTB851962 KTD851962:KTF851962 KTH851962:KTL851962 LCU851962:LCX851962 LCZ851962:LDB851962 LDD851962:LDH851962 LMQ851962:LMT851962 LMV851962:LMX851962 LMZ851962:LND851962 LWM851962:LWP851962 LWR851962:LWT851962 LWV851962:LWZ851962 MGI851962:MGL851962 MGN851962:MGP851962 MGR851962:MGV851962 MQE851962:MQH851962 MQJ851962:MQL851962 MQN851962:MQR851962 NAA851962:NAD851962 NAF851962:NAH851962 NAJ851962:NAN851962 NJW851962:NJZ851962 NKB851962:NKD851962 NKF851962:NKJ851962 NTS851962:NTV851962 NTX851962:NTZ851962 NUB851962:NUF851962 ODO851962:ODR851962 ODT851962:ODV851962 ODX851962:OEB851962 ONK851962:ONN851962 ONP851962:ONR851962 ONT851962:ONX851962 OXG851962:OXJ851962 OXL851962:OXN851962 OXP851962:OXT851962 PHC851962:PHF851962 PHH851962:PHJ851962 PHL851962:PHP851962 PQY851962:PRB851962 PRD851962:PRF851962 PRH851962:PRL851962 QAU851962:QAX851962 QAZ851962:QBB851962 QBD851962:QBH851962 QKQ851962:QKT851962 QKV851962:QKX851962 QKZ851962:QLD851962 QUM851962:QUP851962 QUR851962:QUT851962 QUV851962:QUZ851962 REI851962:REL851962 REN851962:REP851962 RER851962:REV851962 ROE851962:ROH851962 ROJ851962:ROL851962 RON851962:ROR851962 RYA851962:RYD851962 RYF851962:RYH851962 RYJ851962:RYN851962 SHW851962:SHZ851962 SIB851962:SID851962 SIF851962:SIJ851962 SRS851962:SRV851962 SRX851962:SRZ851962 SSB851962:SSF851962 TBO851962:TBR851962 TBT851962:TBV851962 TBX851962:TCB851962 TLK851962:TLN851962 TLP851962:TLR851962 TLT851962:TLX851962 TVG851962:TVJ851962 TVL851962:TVN851962 TVP851962:TVT851962 UFC851962:UFF851962 UFH851962:UFJ851962 UFL851962:UFP851962 UOY851962:UPB851962 UPD851962:UPF851962 UPH851962:UPL851962 UYU851962:UYX851962 UYZ851962:UZB851962 UZD851962:UZH851962 VIQ851962:VIT851962 VIV851962:VIX851962 VIZ851962:VJD851962 VSM851962:VSP851962 VSR851962:VST851962 VSV851962:VSZ851962 WCI851962:WCL851962 WCN851962:WCP851962 WCR851962:WCV851962 WME851962:WMH851962 WMJ851962:WML851962 WMN851962:WMR851962 WWA851962:WWD851962 WWF851962:WWH851962 WWJ851962:WWN851962 S851964:V851964 X851964:Z851964 AB851964:AF851964 JO851964:JR851964 JT851964:JV851964 JX851964:KB851964 TK851964:TN851964 TP851964:TR851964 TT851964:TX851964 ADG851964:ADJ851964 ADL851964:ADN851964 ADP851964:ADT851964 ANC851964:ANF851964 ANH851964:ANJ851964 ANL851964:ANP851964 AWY851964:AXB851964 AXD851964:AXF851964 AXH851964:AXL851964 BGU851964:BGX851964 BGZ851964:BHB851964 BHD851964:BHH851964 BQQ851964:BQT851964 BQV851964:BQX851964 BQZ851964:BRD851964 CAM851964:CAP851964 CAR851964:CAT851964 CAV851964:CAZ851964 CKI851964:CKL851964 CKN851964:CKP851964 CKR851964:CKV851964 CUE851964:CUH851964 CUJ851964:CUL851964 CUN851964:CUR851964 DEA851964:DED851964 DEF851964:DEH851964 DEJ851964:DEN851964 DNW851964:DNZ851964 DOB851964:DOD851964 DOF851964:DOJ851964 DXS851964:DXV851964 DXX851964:DXZ851964 DYB851964:DYF851964 EHO851964:EHR851964 EHT851964:EHV851964 EHX851964:EIB851964 ERK851964:ERN851964 ERP851964:ERR851964 ERT851964:ERX851964 FBG851964:FBJ851964 FBL851964:FBN851964 FBP851964:FBT851964 FLC851964:FLF851964 FLH851964:FLJ851964 FLL851964:FLP851964 FUY851964:FVB851964 FVD851964:FVF851964 FVH851964:FVL851964 GEU851964:GEX851964 GEZ851964:GFB851964 GFD851964:GFH851964 GOQ851964:GOT851964 GOV851964:GOX851964 GOZ851964:GPD851964 GYM851964:GYP851964 GYR851964:GYT851964 GYV851964:GYZ851964 HII851964:HIL851964 HIN851964:HIP851964 HIR851964:HIV851964 HSE851964:HSH851964 HSJ851964:HSL851964 HSN851964:HSR851964 ICA851964:ICD851964 ICF851964:ICH851964 ICJ851964:ICN851964 ILW851964:ILZ851964 IMB851964:IMD851964 IMF851964:IMJ851964 IVS851964:IVV851964 IVX851964:IVZ851964 IWB851964:IWF851964 JFO851964:JFR851964 JFT851964:JFV851964 JFX851964:JGB851964 JPK851964:JPN851964 JPP851964:JPR851964 JPT851964:JPX851964 JZG851964:JZJ851964 JZL851964:JZN851964 JZP851964:JZT851964 KJC851964:KJF851964 KJH851964:KJJ851964 KJL851964:KJP851964 KSY851964:KTB851964 KTD851964:KTF851964 KTH851964:KTL851964 LCU851964:LCX851964 LCZ851964:LDB851964 LDD851964:LDH851964 LMQ851964:LMT851964 LMV851964:LMX851964 LMZ851964:LND851964 LWM851964:LWP851964 LWR851964:LWT851964 LWV851964:LWZ851964 MGI851964:MGL851964 MGN851964:MGP851964 MGR851964:MGV851964 MQE851964:MQH851964 MQJ851964:MQL851964 MQN851964:MQR851964 NAA851964:NAD851964 NAF851964:NAH851964 NAJ851964:NAN851964 NJW851964:NJZ851964 NKB851964:NKD851964 NKF851964:NKJ851964 NTS851964:NTV851964 NTX851964:NTZ851964 NUB851964:NUF851964 ODO851964:ODR851964 ODT851964:ODV851964 ODX851964:OEB851964 ONK851964:ONN851964 ONP851964:ONR851964 ONT851964:ONX851964 OXG851964:OXJ851964 OXL851964:OXN851964 OXP851964:OXT851964 PHC851964:PHF851964 PHH851964:PHJ851964 PHL851964:PHP851964 PQY851964:PRB851964 PRD851964:PRF851964 PRH851964:PRL851964 QAU851964:QAX851964 QAZ851964:QBB851964 QBD851964:QBH851964 QKQ851964:QKT851964 QKV851964:QKX851964 QKZ851964:QLD851964 QUM851964:QUP851964 QUR851964:QUT851964 QUV851964:QUZ851964 REI851964:REL851964 REN851964:REP851964 RER851964:REV851964 ROE851964:ROH851964 ROJ851964:ROL851964 RON851964:ROR851964 RYA851964:RYD851964 RYF851964:RYH851964 RYJ851964:RYN851964 SHW851964:SHZ851964 SIB851964:SID851964 SIF851964:SIJ851964 SRS851964:SRV851964 SRX851964:SRZ851964 SSB851964:SSF851964 TBO851964:TBR851964 TBT851964:TBV851964 TBX851964:TCB851964 TLK851964:TLN851964 TLP851964:TLR851964 TLT851964:TLX851964 TVG851964:TVJ851964 TVL851964:TVN851964 TVP851964:TVT851964 UFC851964:UFF851964 UFH851964:UFJ851964 UFL851964:UFP851964 UOY851964:UPB851964 UPD851964:UPF851964 UPH851964:UPL851964 UYU851964:UYX851964 UYZ851964:UZB851964 UZD851964:UZH851964 VIQ851964:VIT851964 VIV851964:VIX851964 VIZ851964:VJD851964 VSM851964:VSP851964 VSR851964:VST851964 VSV851964:VSZ851964 WCI851964:WCL851964 WCN851964:WCP851964 WCR851964:WCV851964 WME851964:WMH851964 WMJ851964:WML851964 WMN851964:WMR851964 WWA851964:WWD851964 WWF851964:WWH851964 WWJ851964:WWN851964 G851965:I851965 K851965:N851965 S851965:AF851965 JC851965:JE851965 JG851965:JJ851965 JO851965:KB851965 SY851965:TA851965 TC851965:TF851965 TK851965:TX851965 ACU851965:ACW851965 ACY851965:ADB851965 ADG851965:ADT851965 AMQ851965:AMS851965 AMU851965:AMX851965 ANC851965:ANP851965 AWM851965:AWO851965 AWQ851965:AWT851965 AWY851965:AXL851965 BGI851965:BGK851965 BGM851965:BGP851965 BGU851965:BHH851965 BQE851965:BQG851965 BQI851965:BQL851965 BQQ851965:BRD851965 CAA851965:CAC851965 CAE851965:CAH851965 CAM851965:CAZ851965 CJW851965:CJY851965 CKA851965:CKD851965 CKI851965:CKV851965 CTS851965:CTU851965 CTW851965:CTZ851965 CUE851965:CUR851965 DDO851965:DDQ851965 DDS851965:DDV851965 DEA851965:DEN851965 DNK851965:DNM851965 DNO851965:DNR851965 DNW851965:DOJ851965 DXG851965:DXI851965 DXK851965:DXN851965 DXS851965:DYF851965 EHC851965:EHE851965 EHG851965:EHJ851965 EHO851965:EIB851965 EQY851965:ERA851965 ERC851965:ERF851965 ERK851965:ERX851965 FAU851965:FAW851965 FAY851965:FBB851965 FBG851965:FBT851965 FKQ851965:FKS851965 FKU851965:FKX851965 FLC851965:FLP851965 FUM851965:FUO851965 FUQ851965:FUT851965 FUY851965:FVL851965 GEI851965:GEK851965 GEM851965:GEP851965 GEU851965:GFH851965 GOE851965:GOG851965 GOI851965:GOL851965 GOQ851965:GPD851965 GYA851965:GYC851965 GYE851965:GYH851965 GYM851965:GYZ851965 HHW851965:HHY851965 HIA851965:HID851965 HII851965:HIV851965 HRS851965:HRU851965 HRW851965:HRZ851965 HSE851965:HSR851965 IBO851965:IBQ851965 IBS851965:IBV851965 ICA851965:ICN851965 ILK851965:ILM851965 ILO851965:ILR851965 ILW851965:IMJ851965 IVG851965:IVI851965 IVK851965:IVN851965 IVS851965:IWF851965 JFC851965:JFE851965 JFG851965:JFJ851965 JFO851965:JGB851965 JOY851965:JPA851965 JPC851965:JPF851965 JPK851965:JPX851965 JYU851965:JYW851965 JYY851965:JZB851965 JZG851965:JZT851965 KIQ851965:KIS851965 KIU851965:KIX851965 KJC851965:KJP851965 KSM851965:KSO851965 KSQ851965:KST851965 KSY851965:KTL851965 LCI851965:LCK851965 LCM851965:LCP851965 LCU851965:LDH851965 LME851965:LMG851965 LMI851965:LML851965 LMQ851965:LND851965 LWA851965:LWC851965 LWE851965:LWH851965 LWM851965:LWZ851965 MFW851965:MFY851965 MGA851965:MGD851965 MGI851965:MGV851965 MPS851965:MPU851965 MPW851965:MPZ851965 MQE851965:MQR851965 MZO851965:MZQ851965 MZS851965:MZV851965 NAA851965:NAN851965 NJK851965:NJM851965 NJO851965:NJR851965 NJW851965:NKJ851965 NTG851965:NTI851965 NTK851965:NTN851965 NTS851965:NUF851965 ODC851965:ODE851965 ODG851965:ODJ851965 ODO851965:OEB851965 OMY851965:ONA851965 ONC851965:ONF851965 ONK851965:ONX851965 OWU851965:OWW851965 OWY851965:OXB851965 OXG851965:OXT851965 PGQ851965:PGS851965 PGU851965:PGX851965 PHC851965:PHP851965 PQM851965:PQO851965 PQQ851965:PQT851965 PQY851965:PRL851965 QAI851965:QAK851965 QAM851965:QAP851965 QAU851965:QBH851965 QKE851965:QKG851965 QKI851965:QKL851965 QKQ851965:QLD851965 QUA851965:QUC851965 QUE851965:QUH851965 QUM851965:QUZ851965 RDW851965:RDY851965 REA851965:RED851965 REI851965:REV851965 RNS851965:RNU851965 RNW851965:RNZ851965 ROE851965:ROR851965 RXO851965:RXQ851965 RXS851965:RXV851965 RYA851965:RYN851965 SHK851965:SHM851965 SHO851965:SHR851965 SHW851965:SIJ851965 SRG851965:SRI851965 SRK851965:SRN851965 SRS851965:SSF851965 TBC851965:TBE851965 TBG851965:TBJ851965 TBO851965:TCB851965 TKY851965:TLA851965 TLC851965:TLF851965 TLK851965:TLX851965 TUU851965:TUW851965 TUY851965:TVB851965 TVG851965:TVT851965 UEQ851965:UES851965 UEU851965:UEX851965 UFC851965:UFP851965 UOM851965:UOO851965 UOQ851965:UOT851965 UOY851965:UPL851965 UYI851965:UYK851965 UYM851965:UYP851965 UYU851965:UZH851965 VIE851965:VIG851965 VII851965:VIL851965 VIQ851965:VJD851965 VSA851965:VSC851965 VSE851965:VSH851965 VSM851965:VSZ851965 WBW851965:WBY851965 WCA851965:WCD851965 WCI851965:WCV851965 WLS851965:WLU851965 WLW851965:WLZ851965 WME851965:WMR851965 WVO851965:WVQ851965 WVS851965:WVV851965 WWA851965:WWN851965 S917498:V917498 X917498:Z917498 AB917498:AF917498 JO917498:JR917498 JT917498:JV917498 JX917498:KB917498 TK917498:TN917498 TP917498:TR917498 TT917498:TX917498 ADG917498:ADJ917498 ADL917498:ADN917498 ADP917498:ADT917498 ANC917498:ANF917498 ANH917498:ANJ917498 ANL917498:ANP917498 AWY917498:AXB917498 AXD917498:AXF917498 AXH917498:AXL917498 BGU917498:BGX917498 BGZ917498:BHB917498 BHD917498:BHH917498 BQQ917498:BQT917498 BQV917498:BQX917498 BQZ917498:BRD917498 CAM917498:CAP917498 CAR917498:CAT917498 CAV917498:CAZ917498 CKI917498:CKL917498 CKN917498:CKP917498 CKR917498:CKV917498 CUE917498:CUH917498 CUJ917498:CUL917498 CUN917498:CUR917498 DEA917498:DED917498 DEF917498:DEH917498 DEJ917498:DEN917498 DNW917498:DNZ917498 DOB917498:DOD917498 DOF917498:DOJ917498 DXS917498:DXV917498 DXX917498:DXZ917498 DYB917498:DYF917498 EHO917498:EHR917498 EHT917498:EHV917498 EHX917498:EIB917498 ERK917498:ERN917498 ERP917498:ERR917498 ERT917498:ERX917498 FBG917498:FBJ917498 FBL917498:FBN917498 FBP917498:FBT917498 FLC917498:FLF917498 FLH917498:FLJ917498 FLL917498:FLP917498 FUY917498:FVB917498 FVD917498:FVF917498 FVH917498:FVL917498 GEU917498:GEX917498 GEZ917498:GFB917498 GFD917498:GFH917498 GOQ917498:GOT917498 GOV917498:GOX917498 GOZ917498:GPD917498 GYM917498:GYP917498 GYR917498:GYT917498 GYV917498:GYZ917498 HII917498:HIL917498 HIN917498:HIP917498 HIR917498:HIV917498 HSE917498:HSH917498 HSJ917498:HSL917498 HSN917498:HSR917498 ICA917498:ICD917498 ICF917498:ICH917498 ICJ917498:ICN917498 ILW917498:ILZ917498 IMB917498:IMD917498 IMF917498:IMJ917498 IVS917498:IVV917498 IVX917498:IVZ917498 IWB917498:IWF917498 JFO917498:JFR917498 JFT917498:JFV917498 JFX917498:JGB917498 JPK917498:JPN917498 JPP917498:JPR917498 JPT917498:JPX917498 JZG917498:JZJ917498 JZL917498:JZN917498 JZP917498:JZT917498 KJC917498:KJF917498 KJH917498:KJJ917498 KJL917498:KJP917498 KSY917498:KTB917498 KTD917498:KTF917498 KTH917498:KTL917498 LCU917498:LCX917498 LCZ917498:LDB917498 LDD917498:LDH917498 LMQ917498:LMT917498 LMV917498:LMX917498 LMZ917498:LND917498 LWM917498:LWP917498 LWR917498:LWT917498 LWV917498:LWZ917498 MGI917498:MGL917498 MGN917498:MGP917498 MGR917498:MGV917498 MQE917498:MQH917498 MQJ917498:MQL917498 MQN917498:MQR917498 NAA917498:NAD917498 NAF917498:NAH917498 NAJ917498:NAN917498 NJW917498:NJZ917498 NKB917498:NKD917498 NKF917498:NKJ917498 NTS917498:NTV917498 NTX917498:NTZ917498 NUB917498:NUF917498 ODO917498:ODR917498 ODT917498:ODV917498 ODX917498:OEB917498 ONK917498:ONN917498 ONP917498:ONR917498 ONT917498:ONX917498 OXG917498:OXJ917498 OXL917498:OXN917498 OXP917498:OXT917498 PHC917498:PHF917498 PHH917498:PHJ917498 PHL917498:PHP917498 PQY917498:PRB917498 PRD917498:PRF917498 PRH917498:PRL917498 QAU917498:QAX917498 QAZ917498:QBB917498 QBD917498:QBH917498 QKQ917498:QKT917498 QKV917498:QKX917498 QKZ917498:QLD917498 QUM917498:QUP917498 QUR917498:QUT917498 QUV917498:QUZ917498 REI917498:REL917498 REN917498:REP917498 RER917498:REV917498 ROE917498:ROH917498 ROJ917498:ROL917498 RON917498:ROR917498 RYA917498:RYD917498 RYF917498:RYH917498 RYJ917498:RYN917498 SHW917498:SHZ917498 SIB917498:SID917498 SIF917498:SIJ917498 SRS917498:SRV917498 SRX917498:SRZ917498 SSB917498:SSF917498 TBO917498:TBR917498 TBT917498:TBV917498 TBX917498:TCB917498 TLK917498:TLN917498 TLP917498:TLR917498 TLT917498:TLX917498 TVG917498:TVJ917498 TVL917498:TVN917498 TVP917498:TVT917498 UFC917498:UFF917498 UFH917498:UFJ917498 UFL917498:UFP917498 UOY917498:UPB917498 UPD917498:UPF917498 UPH917498:UPL917498 UYU917498:UYX917498 UYZ917498:UZB917498 UZD917498:UZH917498 VIQ917498:VIT917498 VIV917498:VIX917498 VIZ917498:VJD917498 VSM917498:VSP917498 VSR917498:VST917498 VSV917498:VSZ917498 WCI917498:WCL917498 WCN917498:WCP917498 WCR917498:WCV917498 WME917498:WMH917498 WMJ917498:WML917498 WMN917498:WMR917498 WWA917498:WWD917498 WWF917498:WWH917498 WWJ917498:WWN917498 S917500:V917500 X917500:Z917500 AB917500:AF917500 JO917500:JR917500 JT917500:JV917500 JX917500:KB917500 TK917500:TN917500 TP917500:TR917500 TT917500:TX917500 ADG917500:ADJ917500 ADL917500:ADN917500 ADP917500:ADT917500 ANC917500:ANF917500 ANH917500:ANJ917500 ANL917500:ANP917500 AWY917500:AXB917500 AXD917500:AXF917500 AXH917500:AXL917500 BGU917500:BGX917500 BGZ917500:BHB917500 BHD917500:BHH917500 BQQ917500:BQT917500 BQV917500:BQX917500 BQZ917500:BRD917500 CAM917500:CAP917500 CAR917500:CAT917500 CAV917500:CAZ917500 CKI917500:CKL917500 CKN917500:CKP917500 CKR917500:CKV917500 CUE917500:CUH917500 CUJ917500:CUL917500 CUN917500:CUR917500 DEA917500:DED917500 DEF917500:DEH917500 DEJ917500:DEN917500 DNW917500:DNZ917500 DOB917500:DOD917500 DOF917500:DOJ917500 DXS917500:DXV917500 DXX917500:DXZ917500 DYB917500:DYF917500 EHO917500:EHR917500 EHT917500:EHV917500 EHX917500:EIB917500 ERK917500:ERN917500 ERP917500:ERR917500 ERT917500:ERX917500 FBG917500:FBJ917500 FBL917500:FBN917500 FBP917500:FBT917500 FLC917500:FLF917500 FLH917500:FLJ917500 FLL917500:FLP917500 FUY917500:FVB917500 FVD917500:FVF917500 FVH917500:FVL917500 GEU917500:GEX917500 GEZ917500:GFB917500 GFD917500:GFH917500 GOQ917500:GOT917500 GOV917500:GOX917500 GOZ917500:GPD917500 GYM917500:GYP917500 GYR917500:GYT917500 GYV917500:GYZ917500 HII917500:HIL917500 HIN917500:HIP917500 HIR917500:HIV917500 HSE917500:HSH917500 HSJ917500:HSL917500 HSN917500:HSR917500 ICA917500:ICD917500 ICF917500:ICH917500 ICJ917500:ICN917500 ILW917500:ILZ917500 IMB917500:IMD917500 IMF917500:IMJ917500 IVS917500:IVV917500 IVX917500:IVZ917500 IWB917500:IWF917500 JFO917500:JFR917500 JFT917500:JFV917500 JFX917500:JGB917500 JPK917500:JPN917500 JPP917500:JPR917500 JPT917500:JPX917500 JZG917500:JZJ917500 JZL917500:JZN917500 JZP917500:JZT917500 KJC917500:KJF917500 KJH917500:KJJ917500 KJL917500:KJP917500 KSY917500:KTB917500 KTD917500:KTF917500 KTH917500:KTL917500 LCU917500:LCX917500 LCZ917500:LDB917500 LDD917500:LDH917500 LMQ917500:LMT917500 LMV917500:LMX917500 LMZ917500:LND917500 LWM917500:LWP917500 LWR917500:LWT917500 LWV917500:LWZ917500 MGI917500:MGL917500 MGN917500:MGP917500 MGR917500:MGV917500 MQE917500:MQH917500 MQJ917500:MQL917500 MQN917500:MQR917500 NAA917500:NAD917500 NAF917500:NAH917500 NAJ917500:NAN917500 NJW917500:NJZ917500 NKB917500:NKD917500 NKF917500:NKJ917500 NTS917500:NTV917500 NTX917500:NTZ917500 NUB917500:NUF917500 ODO917500:ODR917500 ODT917500:ODV917500 ODX917500:OEB917500 ONK917500:ONN917500 ONP917500:ONR917500 ONT917500:ONX917500 OXG917500:OXJ917500 OXL917500:OXN917500 OXP917500:OXT917500 PHC917500:PHF917500 PHH917500:PHJ917500 PHL917500:PHP917500 PQY917500:PRB917500 PRD917500:PRF917500 PRH917500:PRL917500 QAU917500:QAX917500 QAZ917500:QBB917500 QBD917500:QBH917500 QKQ917500:QKT917500 QKV917500:QKX917500 QKZ917500:QLD917500 QUM917500:QUP917500 QUR917500:QUT917500 QUV917500:QUZ917500 REI917500:REL917500 REN917500:REP917500 RER917500:REV917500 ROE917500:ROH917500 ROJ917500:ROL917500 RON917500:ROR917500 RYA917500:RYD917500 RYF917500:RYH917500 RYJ917500:RYN917500 SHW917500:SHZ917500 SIB917500:SID917500 SIF917500:SIJ917500 SRS917500:SRV917500 SRX917500:SRZ917500 SSB917500:SSF917500 TBO917500:TBR917500 TBT917500:TBV917500 TBX917500:TCB917500 TLK917500:TLN917500 TLP917500:TLR917500 TLT917500:TLX917500 TVG917500:TVJ917500 TVL917500:TVN917500 TVP917500:TVT917500 UFC917500:UFF917500 UFH917500:UFJ917500 UFL917500:UFP917500 UOY917500:UPB917500 UPD917500:UPF917500 UPH917500:UPL917500 UYU917500:UYX917500 UYZ917500:UZB917500 UZD917500:UZH917500 VIQ917500:VIT917500 VIV917500:VIX917500 VIZ917500:VJD917500 VSM917500:VSP917500 VSR917500:VST917500 VSV917500:VSZ917500 WCI917500:WCL917500 WCN917500:WCP917500 WCR917500:WCV917500 WME917500:WMH917500 WMJ917500:WML917500 WMN917500:WMR917500 WWA917500:WWD917500 WWF917500:WWH917500 WWJ917500:WWN917500 G917501:I917501 K917501:N917501 S917501:AF917501 JC917501:JE917501 JG917501:JJ917501 JO917501:KB917501 SY917501:TA917501 TC917501:TF917501 TK917501:TX917501 ACU917501:ACW917501 ACY917501:ADB917501 ADG917501:ADT917501 AMQ917501:AMS917501 AMU917501:AMX917501 ANC917501:ANP917501 AWM917501:AWO917501 AWQ917501:AWT917501 AWY917501:AXL917501 BGI917501:BGK917501 BGM917501:BGP917501 BGU917501:BHH917501 BQE917501:BQG917501 BQI917501:BQL917501 BQQ917501:BRD917501 CAA917501:CAC917501 CAE917501:CAH917501 CAM917501:CAZ917501 CJW917501:CJY917501 CKA917501:CKD917501 CKI917501:CKV917501 CTS917501:CTU917501 CTW917501:CTZ917501 CUE917501:CUR917501 DDO917501:DDQ917501 DDS917501:DDV917501 DEA917501:DEN917501 DNK917501:DNM917501 DNO917501:DNR917501 DNW917501:DOJ917501 DXG917501:DXI917501 DXK917501:DXN917501 DXS917501:DYF917501 EHC917501:EHE917501 EHG917501:EHJ917501 EHO917501:EIB917501 EQY917501:ERA917501 ERC917501:ERF917501 ERK917501:ERX917501 FAU917501:FAW917501 FAY917501:FBB917501 FBG917501:FBT917501 FKQ917501:FKS917501 FKU917501:FKX917501 FLC917501:FLP917501 FUM917501:FUO917501 FUQ917501:FUT917501 FUY917501:FVL917501 GEI917501:GEK917501 GEM917501:GEP917501 GEU917501:GFH917501 GOE917501:GOG917501 GOI917501:GOL917501 GOQ917501:GPD917501 GYA917501:GYC917501 GYE917501:GYH917501 GYM917501:GYZ917501 HHW917501:HHY917501 HIA917501:HID917501 HII917501:HIV917501 HRS917501:HRU917501 HRW917501:HRZ917501 HSE917501:HSR917501 IBO917501:IBQ917501 IBS917501:IBV917501 ICA917501:ICN917501 ILK917501:ILM917501 ILO917501:ILR917501 ILW917501:IMJ917501 IVG917501:IVI917501 IVK917501:IVN917501 IVS917501:IWF917501 JFC917501:JFE917501 JFG917501:JFJ917501 JFO917501:JGB917501 JOY917501:JPA917501 JPC917501:JPF917501 JPK917501:JPX917501 JYU917501:JYW917501 JYY917501:JZB917501 JZG917501:JZT917501 KIQ917501:KIS917501 KIU917501:KIX917501 KJC917501:KJP917501 KSM917501:KSO917501 KSQ917501:KST917501 KSY917501:KTL917501 LCI917501:LCK917501 LCM917501:LCP917501 LCU917501:LDH917501 LME917501:LMG917501 LMI917501:LML917501 LMQ917501:LND917501 LWA917501:LWC917501 LWE917501:LWH917501 LWM917501:LWZ917501 MFW917501:MFY917501 MGA917501:MGD917501 MGI917501:MGV917501 MPS917501:MPU917501 MPW917501:MPZ917501 MQE917501:MQR917501 MZO917501:MZQ917501 MZS917501:MZV917501 NAA917501:NAN917501 NJK917501:NJM917501 NJO917501:NJR917501 NJW917501:NKJ917501 NTG917501:NTI917501 NTK917501:NTN917501 NTS917501:NUF917501 ODC917501:ODE917501 ODG917501:ODJ917501 ODO917501:OEB917501 OMY917501:ONA917501 ONC917501:ONF917501 ONK917501:ONX917501 OWU917501:OWW917501 OWY917501:OXB917501 OXG917501:OXT917501 PGQ917501:PGS917501 PGU917501:PGX917501 PHC917501:PHP917501 PQM917501:PQO917501 PQQ917501:PQT917501 PQY917501:PRL917501 QAI917501:QAK917501 QAM917501:QAP917501 QAU917501:QBH917501 QKE917501:QKG917501 QKI917501:QKL917501 QKQ917501:QLD917501 QUA917501:QUC917501 QUE917501:QUH917501 QUM917501:QUZ917501 RDW917501:RDY917501 REA917501:RED917501 REI917501:REV917501 RNS917501:RNU917501 RNW917501:RNZ917501 ROE917501:ROR917501 RXO917501:RXQ917501 RXS917501:RXV917501 RYA917501:RYN917501 SHK917501:SHM917501 SHO917501:SHR917501 SHW917501:SIJ917501 SRG917501:SRI917501 SRK917501:SRN917501 SRS917501:SSF917501 TBC917501:TBE917501 TBG917501:TBJ917501 TBO917501:TCB917501 TKY917501:TLA917501 TLC917501:TLF917501 TLK917501:TLX917501 TUU917501:TUW917501 TUY917501:TVB917501 TVG917501:TVT917501 UEQ917501:UES917501 UEU917501:UEX917501 UFC917501:UFP917501 UOM917501:UOO917501 UOQ917501:UOT917501 UOY917501:UPL917501 UYI917501:UYK917501 UYM917501:UYP917501 UYU917501:UZH917501 VIE917501:VIG917501 VII917501:VIL917501 VIQ917501:VJD917501 VSA917501:VSC917501 VSE917501:VSH917501 VSM917501:VSZ917501 WBW917501:WBY917501 WCA917501:WCD917501 WCI917501:WCV917501 WLS917501:WLU917501 WLW917501:WLZ917501 WME917501:WMR917501 WVO917501:WVQ917501 WVS917501:WVV917501 WWA917501:WWN917501 S983034:V983034 X983034:Z983034 AB983034:AF983034 JO983034:JR983034 JT983034:JV983034 JX983034:KB983034 TK983034:TN983034 TP983034:TR983034 TT983034:TX983034 ADG983034:ADJ983034 ADL983034:ADN983034 ADP983034:ADT983034 ANC983034:ANF983034 ANH983034:ANJ983034 ANL983034:ANP983034 AWY983034:AXB983034 AXD983034:AXF983034 AXH983034:AXL983034 BGU983034:BGX983034 BGZ983034:BHB983034 BHD983034:BHH983034 BQQ983034:BQT983034 BQV983034:BQX983034 BQZ983034:BRD983034 CAM983034:CAP983034 CAR983034:CAT983034 CAV983034:CAZ983034 CKI983034:CKL983034 CKN983034:CKP983034 CKR983034:CKV983034 CUE983034:CUH983034 CUJ983034:CUL983034 CUN983034:CUR983034 DEA983034:DED983034 DEF983034:DEH983034 DEJ983034:DEN983034 DNW983034:DNZ983034 DOB983034:DOD983034 DOF983034:DOJ983034 DXS983034:DXV983034 DXX983034:DXZ983034 DYB983034:DYF983034 EHO983034:EHR983034 EHT983034:EHV983034 EHX983034:EIB983034 ERK983034:ERN983034 ERP983034:ERR983034 ERT983034:ERX983034 FBG983034:FBJ983034 FBL983034:FBN983034 FBP983034:FBT983034 FLC983034:FLF983034 FLH983034:FLJ983034 FLL983034:FLP983034 FUY983034:FVB983034 FVD983034:FVF983034 FVH983034:FVL983034 GEU983034:GEX983034 GEZ983034:GFB983034 GFD983034:GFH983034 GOQ983034:GOT983034 GOV983034:GOX983034 GOZ983034:GPD983034 GYM983034:GYP983034 GYR983034:GYT983034 GYV983034:GYZ983034 HII983034:HIL983034 HIN983034:HIP983034 HIR983034:HIV983034 HSE983034:HSH983034 HSJ983034:HSL983034 HSN983034:HSR983034 ICA983034:ICD983034 ICF983034:ICH983034 ICJ983034:ICN983034 ILW983034:ILZ983034 IMB983034:IMD983034 IMF983034:IMJ983034 IVS983034:IVV983034 IVX983034:IVZ983034 IWB983034:IWF983034 JFO983034:JFR983034 JFT983034:JFV983034 JFX983034:JGB983034 JPK983034:JPN983034 JPP983034:JPR983034 JPT983034:JPX983034 JZG983034:JZJ983034 JZL983034:JZN983034 JZP983034:JZT983034 KJC983034:KJF983034 KJH983034:KJJ983034 KJL983034:KJP983034 KSY983034:KTB983034 KTD983034:KTF983034 KTH983034:KTL983034 LCU983034:LCX983034 LCZ983034:LDB983034 LDD983034:LDH983034 LMQ983034:LMT983034 LMV983034:LMX983034 LMZ983034:LND983034 LWM983034:LWP983034 LWR983034:LWT983034 LWV983034:LWZ983034 MGI983034:MGL983034 MGN983034:MGP983034 MGR983034:MGV983034 MQE983034:MQH983034 MQJ983034:MQL983034 MQN983034:MQR983034 NAA983034:NAD983034 NAF983034:NAH983034 NAJ983034:NAN983034 NJW983034:NJZ983034 NKB983034:NKD983034 NKF983034:NKJ983034 NTS983034:NTV983034 NTX983034:NTZ983034 NUB983034:NUF983034 ODO983034:ODR983034 ODT983034:ODV983034 ODX983034:OEB983034 ONK983034:ONN983034 ONP983034:ONR983034 ONT983034:ONX983034 OXG983034:OXJ983034 OXL983034:OXN983034 OXP983034:OXT983034 PHC983034:PHF983034 PHH983034:PHJ983034 PHL983034:PHP983034 PQY983034:PRB983034 PRD983034:PRF983034 PRH983034:PRL983034 QAU983034:QAX983034 QAZ983034:QBB983034 QBD983034:QBH983034 QKQ983034:QKT983034 QKV983034:QKX983034 QKZ983034:QLD983034 QUM983034:QUP983034 QUR983034:QUT983034 QUV983034:QUZ983034 REI983034:REL983034 REN983034:REP983034 RER983034:REV983034 ROE983034:ROH983034 ROJ983034:ROL983034 RON983034:ROR983034 RYA983034:RYD983034 RYF983034:RYH983034 RYJ983034:RYN983034 SHW983034:SHZ983034 SIB983034:SID983034 SIF983034:SIJ983034 SRS983034:SRV983034 SRX983034:SRZ983034 SSB983034:SSF983034 TBO983034:TBR983034 TBT983034:TBV983034 TBX983034:TCB983034 TLK983034:TLN983034 TLP983034:TLR983034 TLT983034:TLX983034 TVG983034:TVJ983034 TVL983034:TVN983034 TVP983034:TVT983034 UFC983034:UFF983034 UFH983034:UFJ983034 UFL983034:UFP983034 UOY983034:UPB983034 UPD983034:UPF983034 UPH983034:UPL983034 UYU983034:UYX983034 UYZ983034:UZB983034 UZD983034:UZH983034 VIQ983034:VIT983034 VIV983034:VIX983034 VIZ983034:VJD983034 VSM983034:VSP983034 VSR983034:VST983034 VSV983034:VSZ983034 WCI983034:WCL983034 WCN983034:WCP983034 WCR983034:WCV983034 WME983034:WMH983034 WMJ983034:WML983034 WMN983034:WMR983034 WWA983034:WWD983034 WWF983034:WWH983034 WWJ983034:WWN983034 S983036:V983036 X983036:Z983036 AB983036:AF983036 JO983036:JR983036 JT983036:JV983036 JX983036:KB983036 TK983036:TN983036 TP983036:TR983036 TT983036:TX983036 ADG983036:ADJ983036 ADL983036:ADN983036 ADP983036:ADT983036 ANC983036:ANF983036 ANH983036:ANJ983036 ANL983036:ANP983036 AWY983036:AXB983036 AXD983036:AXF983036 AXH983036:AXL983036 BGU983036:BGX983036 BGZ983036:BHB983036 BHD983036:BHH983036 BQQ983036:BQT983036 BQV983036:BQX983036 BQZ983036:BRD983036 CAM983036:CAP983036 CAR983036:CAT983036 CAV983036:CAZ983036 CKI983036:CKL983036 CKN983036:CKP983036 CKR983036:CKV983036 CUE983036:CUH983036 CUJ983036:CUL983036 CUN983036:CUR983036 DEA983036:DED983036 DEF983036:DEH983036 DEJ983036:DEN983036 DNW983036:DNZ983036 DOB983036:DOD983036 DOF983036:DOJ983036 DXS983036:DXV983036 DXX983036:DXZ983036 DYB983036:DYF983036 EHO983036:EHR983036 EHT983036:EHV983036 EHX983036:EIB983036 ERK983036:ERN983036 ERP983036:ERR983036 ERT983036:ERX983036 FBG983036:FBJ983036 FBL983036:FBN983036 FBP983036:FBT983036 FLC983036:FLF983036 FLH983036:FLJ983036 FLL983036:FLP983036 FUY983036:FVB983036 FVD983036:FVF983036 FVH983036:FVL983036 GEU983036:GEX983036 GEZ983036:GFB983036 GFD983036:GFH983036 GOQ983036:GOT983036 GOV983036:GOX983036 GOZ983036:GPD983036 GYM983036:GYP983036 GYR983036:GYT983036 GYV983036:GYZ983036 HII983036:HIL983036 HIN983036:HIP983036 HIR983036:HIV983036 HSE983036:HSH983036 HSJ983036:HSL983036 HSN983036:HSR983036 ICA983036:ICD983036 ICF983036:ICH983036 ICJ983036:ICN983036 ILW983036:ILZ983036 IMB983036:IMD983036 IMF983036:IMJ983036 IVS983036:IVV983036 IVX983036:IVZ983036 IWB983036:IWF983036 JFO983036:JFR983036 JFT983036:JFV983036 JFX983036:JGB983036 JPK983036:JPN983036 JPP983036:JPR983036 JPT983036:JPX983036 JZG983036:JZJ983036 JZL983036:JZN983036 JZP983036:JZT983036 KJC983036:KJF983036 KJH983036:KJJ983036 KJL983036:KJP983036 KSY983036:KTB983036 KTD983036:KTF983036 KTH983036:KTL983036 LCU983036:LCX983036 LCZ983036:LDB983036 LDD983036:LDH983036 LMQ983036:LMT983036 LMV983036:LMX983036 LMZ983036:LND983036 LWM983036:LWP983036 LWR983036:LWT983036 LWV983036:LWZ983036 MGI983036:MGL983036 MGN983036:MGP983036 MGR983036:MGV983036 MQE983036:MQH983036 MQJ983036:MQL983036 MQN983036:MQR983036 NAA983036:NAD983036 NAF983036:NAH983036 NAJ983036:NAN983036 NJW983036:NJZ983036 NKB983036:NKD983036 NKF983036:NKJ983036 NTS983036:NTV983036 NTX983036:NTZ983036 NUB983036:NUF983036 ODO983036:ODR983036 ODT983036:ODV983036 ODX983036:OEB983036 ONK983036:ONN983036 ONP983036:ONR983036 ONT983036:ONX983036 OXG983036:OXJ983036 OXL983036:OXN983036 OXP983036:OXT983036 PHC983036:PHF983036 PHH983036:PHJ983036 PHL983036:PHP983036 PQY983036:PRB983036 PRD983036:PRF983036 PRH983036:PRL983036 QAU983036:QAX983036 QAZ983036:QBB983036 QBD983036:QBH983036 QKQ983036:QKT983036 QKV983036:QKX983036 QKZ983036:QLD983036 QUM983036:QUP983036 QUR983036:QUT983036 QUV983036:QUZ983036 REI983036:REL983036 REN983036:REP983036 RER983036:REV983036 ROE983036:ROH983036 ROJ983036:ROL983036 RON983036:ROR983036 RYA983036:RYD983036 RYF983036:RYH983036 RYJ983036:RYN983036 SHW983036:SHZ983036 SIB983036:SID983036 SIF983036:SIJ983036 SRS983036:SRV983036 SRX983036:SRZ983036 SSB983036:SSF983036 TBO983036:TBR983036 TBT983036:TBV983036 TBX983036:TCB983036 TLK983036:TLN983036 TLP983036:TLR983036 TLT983036:TLX983036 TVG983036:TVJ983036 TVL983036:TVN983036 TVP983036:TVT983036 UFC983036:UFF983036 UFH983036:UFJ983036 UFL983036:UFP983036 UOY983036:UPB983036 UPD983036:UPF983036 UPH983036:UPL983036 UYU983036:UYX983036 UYZ983036:UZB983036 UZD983036:UZH983036 VIQ983036:VIT983036 VIV983036:VIX983036 VIZ983036:VJD983036 VSM983036:VSP983036 VSR983036:VST983036 VSV983036:VSZ983036 WCI983036:WCL983036 WCN983036:WCP983036 WCR983036:WCV983036 WME983036:WMH983036 WMJ983036:WML983036 WMN983036:WMR983036 WWA983036:WWD983036 WWF983036:WWH983036 WWJ983036:WWN983036 G983037:I983037 K983037:N983037 S983037:AF983037 JC983037:JE983037 JG983037:JJ983037 JO983037:KB983037 SY983037:TA983037 TC983037:TF983037 TK983037:TX983037 ACU983037:ACW983037 ACY983037:ADB983037 ADG983037:ADT983037 AMQ983037:AMS983037 AMU983037:AMX983037 ANC983037:ANP983037 AWM983037:AWO983037 AWQ983037:AWT983037 AWY983037:AXL983037 BGI983037:BGK983037 BGM983037:BGP983037 BGU983037:BHH983037 BQE983037:BQG983037 BQI983037:BQL983037 BQQ983037:BRD983037 CAA983037:CAC983037 CAE983037:CAH983037 CAM983037:CAZ983037 CJW983037:CJY983037 CKA983037:CKD983037 CKI983037:CKV983037 CTS983037:CTU983037 CTW983037:CTZ983037 CUE983037:CUR983037 DDO983037:DDQ983037 DDS983037:DDV983037 DEA983037:DEN983037 DNK983037:DNM983037 DNO983037:DNR983037 DNW983037:DOJ983037 DXG983037:DXI983037 DXK983037:DXN983037 DXS983037:DYF983037 EHC983037:EHE983037 EHG983037:EHJ983037 EHO983037:EIB983037 EQY983037:ERA983037 ERC983037:ERF983037 ERK983037:ERX983037 FAU983037:FAW983037 FAY983037:FBB983037 FBG983037:FBT983037 FKQ983037:FKS983037 FKU983037:FKX983037 FLC983037:FLP983037 FUM983037:FUO983037 FUQ983037:FUT983037 FUY983037:FVL983037 GEI983037:GEK983037 GEM983037:GEP983037 GEU983037:GFH983037 GOE983037:GOG983037 GOI983037:GOL983037 GOQ983037:GPD983037 GYA983037:GYC983037 GYE983037:GYH983037 GYM983037:GYZ983037 HHW983037:HHY983037 HIA983037:HID983037 HII983037:HIV983037 HRS983037:HRU983037 HRW983037:HRZ983037 HSE983037:HSR983037 IBO983037:IBQ983037 IBS983037:IBV983037 ICA983037:ICN983037 ILK983037:ILM983037 ILO983037:ILR983037 ILW983037:IMJ983037 IVG983037:IVI983037 IVK983037:IVN983037 IVS983037:IWF983037 JFC983037:JFE983037 JFG983037:JFJ983037 JFO983037:JGB983037 JOY983037:JPA983037 JPC983037:JPF983037 JPK983037:JPX983037 JYU983037:JYW983037 JYY983037:JZB983037 JZG983037:JZT983037 KIQ983037:KIS983037 KIU983037:KIX983037 KJC983037:KJP983037 KSM983037:KSO983037 KSQ983037:KST983037 KSY983037:KTL983037 LCI983037:LCK983037 LCM983037:LCP983037 LCU983037:LDH983037 LME983037:LMG983037 LMI983037:LML983037 LMQ983037:LND983037 LWA983037:LWC983037 LWE983037:LWH983037 LWM983037:LWZ983037 MFW983037:MFY983037 MGA983037:MGD983037 MGI983037:MGV983037 MPS983037:MPU983037 MPW983037:MPZ983037 MQE983037:MQR983037 MZO983037:MZQ983037 MZS983037:MZV983037 NAA983037:NAN983037 NJK983037:NJM983037 NJO983037:NJR983037 NJW983037:NKJ983037 NTG983037:NTI983037 NTK983037:NTN983037 NTS983037:NUF983037 ODC983037:ODE983037 ODG983037:ODJ983037 ODO983037:OEB983037 OMY983037:ONA983037 ONC983037:ONF983037 ONK983037:ONX983037 OWU983037:OWW983037 OWY983037:OXB983037 OXG983037:OXT983037 PGQ983037:PGS983037 PGU983037:PGX983037 PHC983037:PHP983037 PQM983037:PQO983037 PQQ983037:PQT983037 PQY983037:PRL983037 QAI983037:QAK983037 QAM983037:QAP983037 QAU983037:QBH983037 QKE983037:QKG983037 QKI983037:QKL983037 QKQ983037:QLD983037 QUA983037:QUC983037 QUE983037:QUH983037 QUM983037:QUZ983037 RDW983037:RDY983037 REA983037:RED983037 REI983037:REV983037 RNS983037:RNU983037 RNW983037:RNZ983037 ROE983037:ROR983037 RXO983037:RXQ983037 RXS983037:RXV983037 RYA983037:RYN983037 SHK983037:SHM983037 SHO983037:SHR983037 SHW983037:SIJ983037 SRG983037:SRI983037 SRK983037:SRN983037 SRS983037:SSF983037 TBC983037:TBE983037 TBG983037:TBJ983037 TBO983037:TCB983037 TKY983037:TLA983037 TLC983037:TLF983037 TLK983037:TLX983037 TUU983037:TUW983037 TUY983037:TVB983037 TVG983037:TVT983037 UEQ983037:UES983037 UEU983037:UEX983037 UFC983037:UFP983037 UOM983037:UOO983037 UOQ983037:UOT983037 UOY983037:UPL983037 UYI983037:UYK983037 UYM983037:UYP983037 UYU983037:UZH983037 VIE983037:VIG983037 VII983037:VIL983037 VIQ983037:VJD983037 VSA983037:VSC983037 VSE983037:VSH983037 VSM983037:VSZ983037 WBW983037:WBY983037 WCA983037:WCD983037 WCI983037:WCV983037 WLS983037:WLU983037 WLW983037:WLZ983037 WME983037:WMR983037 WVO983037:WVQ983037 WVS983037:WVV983037 WWA983037:WWN983037 S6:V7 JO6:JR7 TK6:TN7 ADG6:ADJ7 ANC6:ANF7 AWY6:AXB7 BGU6:BGX7 BQQ6:BQT7 CAM6:CAP7 CKI6:CKL7 CUE6:CUH7 DEA6:DED7 DNW6:DNZ7 DXS6:DXV7 EHO6:EHR7 ERK6:ERN7 FBG6:FBJ7 FLC6:FLF7 FUY6:FVB7 GEU6:GEX7 GOQ6:GOT7 GYM6:GYP7 HII6:HIL7 HSE6:HSH7 ICA6:ICD7 ILW6:ILZ7 IVS6:IVV7 JFO6:JFR7 JPK6:JPN7 JZG6:JZJ7 KJC6:KJF7 KSY6:KTB7 LCU6:LCX7 LMQ6:LMT7 LWM6:LWP7 MGI6:MGL7 MQE6:MQH7 NAA6:NAD7 NJW6:NJZ7 NTS6:NTV7 ODO6:ODR7 ONK6:ONN7 OXG6:OXJ7 PHC6:PHF7 PQY6:PRB7 QAU6:QAX7 QKQ6:QKT7 QUM6:QUP7 REI6:REL7 ROE6:ROH7 RYA6:RYD7 SHW6:SHZ7 SRS6:SRV7 TBO6:TBR7 TLK6:TLN7 TVG6:TVJ7 UFC6:UFF7 UOY6:UPB7 UYU6:UYX7 VIQ6:VIT7 VSM6:VSP7 WCI6:WCL7 WME6:WMH7 WWA6:WWD7 S65527:V65528 JO65527:JR65528 TK65527:TN65528 ADG65527:ADJ65528 ANC65527:ANF65528 AWY65527:AXB65528 BGU65527:BGX65528 BQQ65527:BQT65528 CAM65527:CAP65528 CKI65527:CKL65528 CUE65527:CUH65528 DEA65527:DED65528 DNW65527:DNZ65528 DXS65527:DXV65528 EHO65527:EHR65528 ERK65527:ERN65528 FBG65527:FBJ65528 FLC65527:FLF65528 FUY65527:FVB65528 GEU65527:GEX65528 GOQ65527:GOT65528 GYM65527:GYP65528 HII65527:HIL65528 HSE65527:HSH65528 ICA65527:ICD65528 ILW65527:ILZ65528 IVS65527:IVV65528 JFO65527:JFR65528 JPK65527:JPN65528 JZG65527:JZJ65528 KJC65527:KJF65528 KSY65527:KTB65528 LCU65527:LCX65528 LMQ65527:LMT65528 LWM65527:LWP65528 MGI65527:MGL65528 MQE65527:MQH65528 NAA65527:NAD65528 NJW65527:NJZ65528 NTS65527:NTV65528 ODO65527:ODR65528 ONK65527:ONN65528 OXG65527:OXJ65528 PHC65527:PHF65528 PQY65527:PRB65528 QAU65527:QAX65528 QKQ65527:QKT65528 QUM65527:QUP65528 REI65527:REL65528 ROE65527:ROH65528 RYA65527:RYD65528 SHW65527:SHZ65528 SRS65527:SRV65528 TBO65527:TBR65528 TLK65527:TLN65528 TVG65527:TVJ65528 UFC65527:UFF65528 UOY65527:UPB65528 UYU65527:UYX65528 VIQ65527:VIT65528 VSM65527:VSP65528 WCI65527:WCL65528 WME65527:WMH65528 WWA65527:WWD65528 S131063:V131064 JO131063:JR131064 TK131063:TN131064 ADG131063:ADJ131064 ANC131063:ANF131064 AWY131063:AXB131064 BGU131063:BGX131064 BQQ131063:BQT131064 CAM131063:CAP131064 CKI131063:CKL131064 CUE131063:CUH131064 DEA131063:DED131064 DNW131063:DNZ131064 DXS131063:DXV131064 EHO131063:EHR131064 ERK131063:ERN131064 FBG131063:FBJ131064 FLC131063:FLF131064 FUY131063:FVB131064 GEU131063:GEX131064 GOQ131063:GOT131064 GYM131063:GYP131064 HII131063:HIL131064 HSE131063:HSH131064 ICA131063:ICD131064 ILW131063:ILZ131064 IVS131063:IVV131064 JFO131063:JFR131064 JPK131063:JPN131064 JZG131063:JZJ131064 KJC131063:KJF131064 KSY131063:KTB131064 LCU131063:LCX131064 LMQ131063:LMT131064 LWM131063:LWP131064 MGI131063:MGL131064 MQE131063:MQH131064 NAA131063:NAD131064 NJW131063:NJZ131064 NTS131063:NTV131064 ODO131063:ODR131064 ONK131063:ONN131064 OXG131063:OXJ131064 PHC131063:PHF131064 PQY131063:PRB131064 QAU131063:QAX131064 QKQ131063:QKT131064 QUM131063:QUP131064 REI131063:REL131064 ROE131063:ROH131064 RYA131063:RYD131064 SHW131063:SHZ131064 SRS131063:SRV131064 TBO131063:TBR131064 TLK131063:TLN131064 TVG131063:TVJ131064 UFC131063:UFF131064 UOY131063:UPB131064 UYU131063:UYX131064 VIQ131063:VIT131064 VSM131063:VSP131064 WCI131063:WCL131064 WME131063:WMH131064 WWA131063:WWD131064 S196599:V196600 JO196599:JR196600 TK196599:TN196600 ADG196599:ADJ196600 ANC196599:ANF196600 AWY196599:AXB196600 BGU196599:BGX196600 BQQ196599:BQT196600 CAM196599:CAP196600 CKI196599:CKL196600 CUE196599:CUH196600 DEA196599:DED196600 DNW196599:DNZ196600 DXS196599:DXV196600 EHO196599:EHR196600 ERK196599:ERN196600 FBG196599:FBJ196600 FLC196599:FLF196600 FUY196599:FVB196600 GEU196599:GEX196600 GOQ196599:GOT196600 GYM196599:GYP196600 HII196599:HIL196600 HSE196599:HSH196600 ICA196599:ICD196600 ILW196599:ILZ196600 IVS196599:IVV196600 JFO196599:JFR196600 JPK196599:JPN196600 JZG196599:JZJ196600 KJC196599:KJF196600 KSY196599:KTB196600 LCU196599:LCX196600 LMQ196599:LMT196600 LWM196599:LWP196600 MGI196599:MGL196600 MQE196599:MQH196600 NAA196599:NAD196600 NJW196599:NJZ196600 NTS196599:NTV196600 ODO196599:ODR196600 ONK196599:ONN196600 OXG196599:OXJ196600 PHC196599:PHF196600 PQY196599:PRB196600 QAU196599:QAX196600 QKQ196599:QKT196600 QUM196599:QUP196600 REI196599:REL196600 ROE196599:ROH196600 RYA196599:RYD196600 SHW196599:SHZ196600 SRS196599:SRV196600 TBO196599:TBR196600 TLK196599:TLN196600 TVG196599:TVJ196600 UFC196599:UFF196600 UOY196599:UPB196600 UYU196599:UYX196600 VIQ196599:VIT196600 VSM196599:VSP196600 WCI196599:WCL196600 WME196599:WMH196600 WWA196599:WWD196600 S262135:V262136 JO262135:JR262136 TK262135:TN262136 ADG262135:ADJ262136 ANC262135:ANF262136 AWY262135:AXB262136 BGU262135:BGX262136 BQQ262135:BQT262136 CAM262135:CAP262136 CKI262135:CKL262136 CUE262135:CUH262136 DEA262135:DED262136 DNW262135:DNZ262136 DXS262135:DXV262136 EHO262135:EHR262136 ERK262135:ERN262136 FBG262135:FBJ262136 FLC262135:FLF262136 FUY262135:FVB262136 GEU262135:GEX262136 GOQ262135:GOT262136 GYM262135:GYP262136 HII262135:HIL262136 HSE262135:HSH262136 ICA262135:ICD262136 ILW262135:ILZ262136 IVS262135:IVV262136 JFO262135:JFR262136 JPK262135:JPN262136 JZG262135:JZJ262136 KJC262135:KJF262136 KSY262135:KTB262136 LCU262135:LCX262136 LMQ262135:LMT262136 LWM262135:LWP262136 MGI262135:MGL262136 MQE262135:MQH262136 NAA262135:NAD262136 NJW262135:NJZ262136 NTS262135:NTV262136 ODO262135:ODR262136 ONK262135:ONN262136 OXG262135:OXJ262136 PHC262135:PHF262136 PQY262135:PRB262136 QAU262135:QAX262136 QKQ262135:QKT262136 QUM262135:QUP262136 REI262135:REL262136 ROE262135:ROH262136 RYA262135:RYD262136 SHW262135:SHZ262136 SRS262135:SRV262136 TBO262135:TBR262136 TLK262135:TLN262136 TVG262135:TVJ262136 UFC262135:UFF262136 UOY262135:UPB262136 UYU262135:UYX262136 VIQ262135:VIT262136 VSM262135:VSP262136 WCI262135:WCL262136 WME262135:WMH262136 WWA262135:WWD262136 S327671:V327672 JO327671:JR327672 TK327671:TN327672 ADG327671:ADJ327672 ANC327671:ANF327672 AWY327671:AXB327672 BGU327671:BGX327672 BQQ327671:BQT327672 CAM327671:CAP327672 CKI327671:CKL327672 CUE327671:CUH327672 DEA327671:DED327672 DNW327671:DNZ327672 DXS327671:DXV327672 EHO327671:EHR327672 ERK327671:ERN327672 FBG327671:FBJ327672 FLC327671:FLF327672 FUY327671:FVB327672 GEU327671:GEX327672 GOQ327671:GOT327672 GYM327671:GYP327672 HII327671:HIL327672 HSE327671:HSH327672 ICA327671:ICD327672 ILW327671:ILZ327672 IVS327671:IVV327672 JFO327671:JFR327672 JPK327671:JPN327672 JZG327671:JZJ327672 KJC327671:KJF327672 KSY327671:KTB327672 LCU327671:LCX327672 LMQ327671:LMT327672 LWM327671:LWP327672 MGI327671:MGL327672 MQE327671:MQH327672 NAA327671:NAD327672 NJW327671:NJZ327672 NTS327671:NTV327672 ODO327671:ODR327672 ONK327671:ONN327672 OXG327671:OXJ327672 PHC327671:PHF327672 PQY327671:PRB327672 QAU327671:QAX327672 QKQ327671:QKT327672 QUM327671:QUP327672 REI327671:REL327672 ROE327671:ROH327672 RYA327671:RYD327672 SHW327671:SHZ327672 SRS327671:SRV327672 TBO327671:TBR327672 TLK327671:TLN327672 TVG327671:TVJ327672 UFC327671:UFF327672 UOY327671:UPB327672 UYU327671:UYX327672 VIQ327671:VIT327672 VSM327671:VSP327672 WCI327671:WCL327672 WME327671:WMH327672 WWA327671:WWD327672 S393207:V393208 JO393207:JR393208 TK393207:TN393208 ADG393207:ADJ393208 ANC393207:ANF393208 AWY393207:AXB393208 BGU393207:BGX393208 BQQ393207:BQT393208 CAM393207:CAP393208 CKI393207:CKL393208 CUE393207:CUH393208 DEA393207:DED393208 DNW393207:DNZ393208 DXS393207:DXV393208 EHO393207:EHR393208 ERK393207:ERN393208 FBG393207:FBJ393208 FLC393207:FLF393208 FUY393207:FVB393208 GEU393207:GEX393208 GOQ393207:GOT393208 GYM393207:GYP393208 HII393207:HIL393208 HSE393207:HSH393208 ICA393207:ICD393208 ILW393207:ILZ393208 IVS393207:IVV393208 JFO393207:JFR393208 JPK393207:JPN393208 JZG393207:JZJ393208 KJC393207:KJF393208 KSY393207:KTB393208 LCU393207:LCX393208 LMQ393207:LMT393208 LWM393207:LWP393208 MGI393207:MGL393208 MQE393207:MQH393208 NAA393207:NAD393208 NJW393207:NJZ393208 NTS393207:NTV393208 ODO393207:ODR393208 ONK393207:ONN393208 OXG393207:OXJ393208 PHC393207:PHF393208 PQY393207:PRB393208 QAU393207:QAX393208 QKQ393207:QKT393208 QUM393207:QUP393208 REI393207:REL393208 ROE393207:ROH393208 RYA393207:RYD393208 SHW393207:SHZ393208 SRS393207:SRV393208 TBO393207:TBR393208 TLK393207:TLN393208 TVG393207:TVJ393208 UFC393207:UFF393208 UOY393207:UPB393208 UYU393207:UYX393208 VIQ393207:VIT393208 VSM393207:VSP393208 WCI393207:WCL393208 WME393207:WMH393208 WWA393207:WWD393208 S458743:V458744 JO458743:JR458744 TK458743:TN458744 ADG458743:ADJ458744 ANC458743:ANF458744 AWY458743:AXB458744 BGU458743:BGX458744 BQQ458743:BQT458744 CAM458743:CAP458744 CKI458743:CKL458744 CUE458743:CUH458744 DEA458743:DED458744 DNW458743:DNZ458744 DXS458743:DXV458744 EHO458743:EHR458744 ERK458743:ERN458744 FBG458743:FBJ458744 FLC458743:FLF458744 FUY458743:FVB458744 GEU458743:GEX458744 GOQ458743:GOT458744 GYM458743:GYP458744 HII458743:HIL458744 HSE458743:HSH458744 ICA458743:ICD458744 ILW458743:ILZ458744 IVS458743:IVV458744 JFO458743:JFR458744 JPK458743:JPN458744 JZG458743:JZJ458744 KJC458743:KJF458744 KSY458743:KTB458744 LCU458743:LCX458744 LMQ458743:LMT458744 LWM458743:LWP458744 MGI458743:MGL458744 MQE458743:MQH458744 NAA458743:NAD458744 NJW458743:NJZ458744 NTS458743:NTV458744 ODO458743:ODR458744 ONK458743:ONN458744 OXG458743:OXJ458744 PHC458743:PHF458744 PQY458743:PRB458744 QAU458743:QAX458744 QKQ458743:QKT458744 QUM458743:QUP458744 REI458743:REL458744 ROE458743:ROH458744 RYA458743:RYD458744 SHW458743:SHZ458744 SRS458743:SRV458744 TBO458743:TBR458744 TLK458743:TLN458744 TVG458743:TVJ458744 UFC458743:UFF458744 UOY458743:UPB458744 UYU458743:UYX458744 VIQ458743:VIT458744 VSM458743:VSP458744 WCI458743:WCL458744 WME458743:WMH458744 WWA458743:WWD458744 S524279:V524280 JO524279:JR524280 TK524279:TN524280 ADG524279:ADJ524280 ANC524279:ANF524280 AWY524279:AXB524280 BGU524279:BGX524280 BQQ524279:BQT524280 CAM524279:CAP524280 CKI524279:CKL524280 CUE524279:CUH524280 DEA524279:DED524280 DNW524279:DNZ524280 DXS524279:DXV524280 EHO524279:EHR524280 ERK524279:ERN524280 FBG524279:FBJ524280 FLC524279:FLF524280 FUY524279:FVB524280 GEU524279:GEX524280 GOQ524279:GOT524280 GYM524279:GYP524280 HII524279:HIL524280 HSE524279:HSH524280 ICA524279:ICD524280 ILW524279:ILZ524280 IVS524279:IVV524280 JFO524279:JFR524280 JPK524279:JPN524280 JZG524279:JZJ524280 KJC524279:KJF524280 KSY524279:KTB524280 LCU524279:LCX524280 LMQ524279:LMT524280 LWM524279:LWP524280 MGI524279:MGL524280 MQE524279:MQH524280 NAA524279:NAD524280 NJW524279:NJZ524280 NTS524279:NTV524280 ODO524279:ODR524280 ONK524279:ONN524280 OXG524279:OXJ524280 PHC524279:PHF524280 PQY524279:PRB524280 QAU524279:QAX524280 QKQ524279:QKT524280 QUM524279:QUP524280 REI524279:REL524280 ROE524279:ROH524280 RYA524279:RYD524280 SHW524279:SHZ524280 SRS524279:SRV524280 TBO524279:TBR524280 TLK524279:TLN524280 TVG524279:TVJ524280 UFC524279:UFF524280 UOY524279:UPB524280 UYU524279:UYX524280 VIQ524279:VIT524280 VSM524279:VSP524280 WCI524279:WCL524280 WME524279:WMH524280 WWA524279:WWD524280 S589815:V589816 JO589815:JR589816 TK589815:TN589816 ADG589815:ADJ589816 ANC589815:ANF589816 AWY589815:AXB589816 BGU589815:BGX589816 BQQ589815:BQT589816 CAM589815:CAP589816 CKI589815:CKL589816 CUE589815:CUH589816 DEA589815:DED589816 DNW589815:DNZ589816 DXS589815:DXV589816 EHO589815:EHR589816 ERK589815:ERN589816 FBG589815:FBJ589816 FLC589815:FLF589816 FUY589815:FVB589816 GEU589815:GEX589816 GOQ589815:GOT589816 GYM589815:GYP589816 HII589815:HIL589816 HSE589815:HSH589816 ICA589815:ICD589816 ILW589815:ILZ589816 IVS589815:IVV589816 JFO589815:JFR589816 JPK589815:JPN589816 JZG589815:JZJ589816 KJC589815:KJF589816 KSY589815:KTB589816 LCU589815:LCX589816 LMQ589815:LMT589816 LWM589815:LWP589816 MGI589815:MGL589816 MQE589815:MQH589816 NAA589815:NAD589816 NJW589815:NJZ589816 NTS589815:NTV589816 ODO589815:ODR589816 ONK589815:ONN589816 OXG589815:OXJ589816 PHC589815:PHF589816 PQY589815:PRB589816 QAU589815:QAX589816 QKQ589815:QKT589816 QUM589815:QUP589816 REI589815:REL589816 ROE589815:ROH589816 RYA589815:RYD589816 SHW589815:SHZ589816 SRS589815:SRV589816 TBO589815:TBR589816 TLK589815:TLN589816 TVG589815:TVJ589816 UFC589815:UFF589816 UOY589815:UPB589816 UYU589815:UYX589816 VIQ589815:VIT589816 VSM589815:VSP589816 WCI589815:WCL589816 WME589815:WMH589816 WWA589815:WWD589816 S655351:V655352 JO655351:JR655352 TK655351:TN655352 ADG655351:ADJ655352 ANC655351:ANF655352 AWY655351:AXB655352 BGU655351:BGX655352 BQQ655351:BQT655352 CAM655351:CAP655352 CKI655351:CKL655352 CUE655351:CUH655352 DEA655351:DED655352 DNW655351:DNZ655352 DXS655351:DXV655352 EHO655351:EHR655352 ERK655351:ERN655352 FBG655351:FBJ655352 FLC655351:FLF655352 FUY655351:FVB655352 GEU655351:GEX655352 GOQ655351:GOT655352 GYM655351:GYP655352 HII655351:HIL655352 HSE655351:HSH655352 ICA655351:ICD655352 ILW655351:ILZ655352 IVS655351:IVV655352 JFO655351:JFR655352 JPK655351:JPN655352 JZG655351:JZJ655352 KJC655351:KJF655352 KSY655351:KTB655352 LCU655351:LCX655352 LMQ655351:LMT655352 LWM655351:LWP655352 MGI655351:MGL655352 MQE655351:MQH655352 NAA655351:NAD655352 NJW655351:NJZ655352 NTS655351:NTV655352 ODO655351:ODR655352 ONK655351:ONN655352 OXG655351:OXJ655352 PHC655351:PHF655352 PQY655351:PRB655352 QAU655351:QAX655352 QKQ655351:QKT655352 QUM655351:QUP655352 REI655351:REL655352 ROE655351:ROH655352 RYA655351:RYD655352 SHW655351:SHZ655352 SRS655351:SRV655352 TBO655351:TBR655352 TLK655351:TLN655352 TVG655351:TVJ655352 UFC655351:UFF655352 UOY655351:UPB655352 UYU655351:UYX655352 VIQ655351:VIT655352 VSM655351:VSP655352 WCI655351:WCL655352 WME655351:WMH655352 WWA655351:WWD655352 S720887:V720888 JO720887:JR720888 TK720887:TN720888 ADG720887:ADJ720888 ANC720887:ANF720888 AWY720887:AXB720888 BGU720887:BGX720888 BQQ720887:BQT720888 CAM720887:CAP720888 CKI720887:CKL720888 CUE720887:CUH720888 DEA720887:DED720888 DNW720887:DNZ720888 DXS720887:DXV720888 EHO720887:EHR720888 ERK720887:ERN720888 FBG720887:FBJ720888 FLC720887:FLF720888 FUY720887:FVB720888 GEU720887:GEX720888 GOQ720887:GOT720888 GYM720887:GYP720888 HII720887:HIL720888 HSE720887:HSH720888 ICA720887:ICD720888 ILW720887:ILZ720888 IVS720887:IVV720888 JFO720887:JFR720888 JPK720887:JPN720888 JZG720887:JZJ720888 KJC720887:KJF720888 KSY720887:KTB720888 LCU720887:LCX720888 LMQ720887:LMT720888 LWM720887:LWP720888 MGI720887:MGL720888 MQE720887:MQH720888 NAA720887:NAD720888 NJW720887:NJZ720888 NTS720887:NTV720888 ODO720887:ODR720888 ONK720887:ONN720888 OXG720887:OXJ720888 PHC720887:PHF720888 PQY720887:PRB720888 QAU720887:QAX720888 QKQ720887:QKT720888 QUM720887:QUP720888 REI720887:REL720888 ROE720887:ROH720888 RYA720887:RYD720888 SHW720887:SHZ720888 SRS720887:SRV720888 TBO720887:TBR720888 TLK720887:TLN720888 TVG720887:TVJ720888 UFC720887:UFF720888 UOY720887:UPB720888 UYU720887:UYX720888 VIQ720887:VIT720888 VSM720887:VSP720888 WCI720887:WCL720888 WME720887:WMH720888 WWA720887:WWD720888 S786423:V786424 JO786423:JR786424 TK786423:TN786424 ADG786423:ADJ786424 ANC786423:ANF786424 AWY786423:AXB786424 BGU786423:BGX786424 BQQ786423:BQT786424 CAM786423:CAP786424 CKI786423:CKL786424 CUE786423:CUH786424 DEA786423:DED786424 DNW786423:DNZ786424 DXS786423:DXV786424 EHO786423:EHR786424 ERK786423:ERN786424 FBG786423:FBJ786424 FLC786423:FLF786424 FUY786423:FVB786424 GEU786423:GEX786424 GOQ786423:GOT786424 GYM786423:GYP786424 HII786423:HIL786424 HSE786423:HSH786424 ICA786423:ICD786424 ILW786423:ILZ786424 IVS786423:IVV786424 JFO786423:JFR786424 JPK786423:JPN786424 JZG786423:JZJ786424 KJC786423:KJF786424 KSY786423:KTB786424 LCU786423:LCX786424 LMQ786423:LMT786424 LWM786423:LWP786424 MGI786423:MGL786424 MQE786423:MQH786424 NAA786423:NAD786424 NJW786423:NJZ786424 NTS786423:NTV786424 ODO786423:ODR786424 ONK786423:ONN786424 OXG786423:OXJ786424 PHC786423:PHF786424 PQY786423:PRB786424 QAU786423:QAX786424 QKQ786423:QKT786424 QUM786423:QUP786424 REI786423:REL786424 ROE786423:ROH786424 RYA786423:RYD786424 SHW786423:SHZ786424 SRS786423:SRV786424 TBO786423:TBR786424 TLK786423:TLN786424 TVG786423:TVJ786424 UFC786423:UFF786424 UOY786423:UPB786424 UYU786423:UYX786424 VIQ786423:VIT786424 VSM786423:VSP786424 WCI786423:WCL786424 WME786423:WMH786424 WWA786423:WWD786424 S851959:V851960 JO851959:JR851960 TK851959:TN851960 ADG851959:ADJ851960 ANC851959:ANF851960 AWY851959:AXB851960 BGU851959:BGX851960 BQQ851959:BQT851960 CAM851959:CAP851960 CKI851959:CKL851960 CUE851959:CUH851960 DEA851959:DED851960 DNW851959:DNZ851960 DXS851959:DXV851960 EHO851959:EHR851960 ERK851959:ERN851960 FBG851959:FBJ851960 FLC851959:FLF851960 FUY851959:FVB851960 GEU851959:GEX851960 GOQ851959:GOT851960 GYM851959:GYP851960 HII851959:HIL851960 HSE851959:HSH851960 ICA851959:ICD851960 ILW851959:ILZ851960 IVS851959:IVV851960 JFO851959:JFR851960 JPK851959:JPN851960 JZG851959:JZJ851960 KJC851959:KJF851960 KSY851959:KTB851960 LCU851959:LCX851960 LMQ851959:LMT851960 LWM851959:LWP851960 MGI851959:MGL851960 MQE851959:MQH851960 NAA851959:NAD851960 NJW851959:NJZ851960 NTS851959:NTV851960 ODO851959:ODR851960 ONK851959:ONN851960 OXG851959:OXJ851960 PHC851959:PHF851960 PQY851959:PRB851960 QAU851959:QAX851960 QKQ851959:QKT851960 QUM851959:QUP851960 REI851959:REL851960 ROE851959:ROH851960 RYA851959:RYD851960 SHW851959:SHZ851960 SRS851959:SRV851960 TBO851959:TBR851960 TLK851959:TLN851960 TVG851959:TVJ851960 UFC851959:UFF851960 UOY851959:UPB851960 UYU851959:UYX851960 VIQ851959:VIT851960 VSM851959:VSP851960 WCI851959:WCL851960 WME851959:WMH851960 WWA851959:WWD851960 S917495:V917496 JO917495:JR917496 TK917495:TN917496 ADG917495:ADJ917496 ANC917495:ANF917496 AWY917495:AXB917496 BGU917495:BGX917496 BQQ917495:BQT917496 CAM917495:CAP917496 CKI917495:CKL917496 CUE917495:CUH917496 DEA917495:DED917496 DNW917495:DNZ917496 DXS917495:DXV917496 EHO917495:EHR917496 ERK917495:ERN917496 FBG917495:FBJ917496 FLC917495:FLF917496 FUY917495:FVB917496 GEU917495:GEX917496 GOQ917495:GOT917496 GYM917495:GYP917496 HII917495:HIL917496 HSE917495:HSH917496 ICA917495:ICD917496 ILW917495:ILZ917496 IVS917495:IVV917496 JFO917495:JFR917496 JPK917495:JPN917496 JZG917495:JZJ917496 KJC917495:KJF917496 KSY917495:KTB917496 LCU917495:LCX917496 LMQ917495:LMT917496 LWM917495:LWP917496 MGI917495:MGL917496 MQE917495:MQH917496 NAA917495:NAD917496 NJW917495:NJZ917496 NTS917495:NTV917496 ODO917495:ODR917496 ONK917495:ONN917496 OXG917495:OXJ917496 PHC917495:PHF917496 PQY917495:PRB917496 QAU917495:QAX917496 QKQ917495:QKT917496 QUM917495:QUP917496 REI917495:REL917496 ROE917495:ROH917496 RYA917495:RYD917496 SHW917495:SHZ917496 SRS917495:SRV917496 TBO917495:TBR917496 TLK917495:TLN917496 TVG917495:TVJ917496 UFC917495:UFF917496 UOY917495:UPB917496 UYU917495:UYX917496 VIQ917495:VIT917496 VSM917495:VSP917496 WCI917495:WCL917496 WME917495:WMH917496 WWA917495:WWD917496 S983031:V983032 JO983031:JR983032 TK983031:TN983032 ADG983031:ADJ983032 ANC983031:ANF983032 AWY983031:AXB983032 BGU983031:BGX983032 BQQ983031:BQT983032 CAM983031:CAP983032 CKI983031:CKL983032 CUE983031:CUH983032 DEA983031:DED983032 DNW983031:DNZ983032 DXS983031:DXV983032 EHO983031:EHR983032 ERK983031:ERN983032 FBG983031:FBJ983032 FLC983031:FLF983032 FUY983031:FVB983032 GEU983031:GEX983032 GOQ983031:GOT983032 GYM983031:GYP983032 HII983031:HIL983032 HSE983031:HSH983032 ICA983031:ICD983032 ILW983031:ILZ983032 IVS983031:IVV983032 JFO983031:JFR983032 JPK983031:JPN983032 JZG983031:JZJ983032 KJC983031:KJF983032 KSY983031:KTB983032 LCU983031:LCX983032 LMQ983031:LMT983032 LWM983031:LWP983032 MGI983031:MGL983032 MQE983031:MQH983032 NAA983031:NAD983032 NJW983031:NJZ983032 NTS983031:NTV983032 ODO983031:ODR983032 ONK983031:ONN983032 OXG983031:OXJ983032 PHC983031:PHF983032 PQY983031:PRB983032 QAU983031:QAX983032 QKQ983031:QKT983032 QUM983031:QUP983032 REI983031:REL983032 ROE983031:ROH983032 RYA983031:RYD983032 SHW983031:SHZ983032 SRS983031:SRV983032 TBO983031:TBR983032 TLK983031:TLN983032 TVG983031:TVJ983032 UFC983031:UFF983032 UOY983031:UPB983032 UYU983031:UYX983032 VIQ983031:VIT983032 VSM983031:VSP983032 WCI983031:WCL983032 WME983031:WMH983032 WWA983031:WWD983032 X6:Z7 ADL6:ADN7 BGZ6:BHB7 CKN6:CKP7 DOB6:DOD7 ERP6:ERR7 FVD6:FVF7 GYR6:GYT7 ICF6:ICH7 JFT6:JFV7 KJH6:KJJ7 LMV6:LMX7 MQJ6:MQL7 NTX6:NTZ7 OXL6:OXN7 QAZ6:QBB7 REN6:REP7 SIB6:SID7 TLP6:TLR7 UPD6:UPF7 VSR6:VST7 WWF6:WWH7 JT6:JV7 ANH6:ANJ7 BQV6:BQX7 CUJ6:CUL7 DXX6:DXZ7 FBL6:FBN7 GEZ6:GFB7 HIN6:HIP7 IMB6:IMD7 JPP6:JPR7 KTD6:KTF7 LWR6:LWT7 NAF6:NAH7 ODT6:ODV7 PHH6:PHJ7 QKV6:QKX7 ROJ6:ROL7 SRX6:SRZ7 TVL6:TVN7 UYZ6:UZB7 WCN6:WCP7 TP6:TR7 AXD6:AXF7 CAR6:CAT7 DEF6:DEH7 EHT6:EHV7 FLH6:FLJ7 GOV6:GOX7 HSJ6:HSL7 IVX6:IVZ7 JZL6:JZN7 LCZ6:LDB7 MGN6:MGP7 NKB6:NKD7 ONP6:ONR7 PRD6:PRF7 QUR6:QUT7 RYF6:RYH7 TBT6:TBV7 UFH6:UFJ7 VIV6:VIX7 WMJ6:WML7 X65527:Z65528 ADL65527:ADN65528 BGZ65527:BHB65528 CKN65527:CKP65528 DOB65527:DOD65528 ERP65527:ERR65528 FVD65527:FVF65528 GYR65527:GYT65528 ICF65527:ICH65528 JFT65527:JFV65528 KJH65527:KJJ65528 LMV65527:LMX65528 MQJ65527:MQL65528 NTX65527:NTZ65528 OXL65527:OXN65528 QAZ65527:QBB65528 REN65527:REP65528 SIB65527:SID65528 TLP65527:TLR65528 UPD65527:UPF65528 VSR65527:VST65528 WWF65527:WWH65528 JT65527:JV65528 ANH65527:ANJ65528 BQV65527:BQX65528 CUJ65527:CUL65528 DXX65527:DXZ65528 FBL65527:FBN65528 GEZ65527:GFB65528 HIN65527:HIP65528 IMB65527:IMD65528 JPP65527:JPR65528 KTD65527:KTF65528 LWR65527:LWT65528 NAF65527:NAH65528 ODT65527:ODV65528 PHH65527:PHJ65528 QKV65527:QKX65528 ROJ65527:ROL65528 SRX65527:SRZ65528 TVL65527:TVN65528 UYZ65527:UZB65528 WCN65527:WCP65528 TP65527:TR65528 AXD65527:AXF65528 CAR65527:CAT65528 DEF65527:DEH65528 EHT65527:EHV65528 FLH65527:FLJ65528 GOV65527:GOX65528 HSJ65527:HSL65528 IVX65527:IVZ65528 JZL65527:JZN65528 LCZ65527:LDB65528 MGN65527:MGP65528 NKB65527:NKD65528 ONP65527:ONR65528 PRD65527:PRF65528 QUR65527:QUT65528 RYF65527:RYH65528 TBT65527:TBV65528 UFH65527:UFJ65528 VIV65527:VIX65528 WMJ65527:WML65528 X131063:Z131064 ADL131063:ADN131064 BGZ131063:BHB131064 CKN131063:CKP131064 DOB131063:DOD131064 ERP131063:ERR131064 FVD131063:FVF131064 GYR131063:GYT131064 ICF131063:ICH131064 JFT131063:JFV131064 KJH131063:KJJ131064 LMV131063:LMX131064 MQJ131063:MQL131064 NTX131063:NTZ131064 OXL131063:OXN131064 QAZ131063:QBB131064 REN131063:REP131064 SIB131063:SID131064 TLP131063:TLR131064 UPD131063:UPF131064 VSR131063:VST131064 WWF131063:WWH131064 JT131063:JV131064 ANH131063:ANJ131064 BQV131063:BQX131064 CUJ131063:CUL131064 DXX131063:DXZ131064 FBL131063:FBN131064 GEZ131063:GFB131064 HIN131063:HIP131064 IMB131063:IMD131064 JPP131063:JPR131064 KTD131063:KTF131064 LWR131063:LWT131064 NAF131063:NAH131064 ODT131063:ODV131064 PHH131063:PHJ131064 QKV131063:QKX131064 ROJ131063:ROL131064 SRX131063:SRZ131064 TVL131063:TVN131064 UYZ131063:UZB131064 WCN131063:WCP131064 TP131063:TR131064 AXD131063:AXF131064 CAR131063:CAT131064 DEF131063:DEH131064 EHT131063:EHV131064 FLH131063:FLJ131064 GOV131063:GOX131064 HSJ131063:HSL131064 IVX131063:IVZ131064 JZL131063:JZN131064 LCZ131063:LDB131064 MGN131063:MGP131064 NKB131063:NKD131064 ONP131063:ONR131064 PRD131063:PRF131064 QUR131063:QUT131064 RYF131063:RYH131064 TBT131063:TBV131064 UFH131063:UFJ131064 VIV131063:VIX131064 WMJ131063:WML131064 X196599:Z196600 ADL196599:ADN196600 BGZ196599:BHB196600 CKN196599:CKP196600 DOB196599:DOD196600 ERP196599:ERR196600 FVD196599:FVF196600 GYR196599:GYT196600 ICF196599:ICH196600 JFT196599:JFV196600 KJH196599:KJJ196600 LMV196599:LMX196600 MQJ196599:MQL196600 NTX196599:NTZ196600 OXL196599:OXN196600 QAZ196599:QBB196600 REN196599:REP196600 SIB196599:SID196600 TLP196599:TLR196600 UPD196599:UPF196600 VSR196599:VST196600 WWF196599:WWH196600 JT196599:JV196600 ANH196599:ANJ196600 BQV196599:BQX196600 CUJ196599:CUL196600 DXX196599:DXZ196600 FBL196599:FBN196600 GEZ196599:GFB196600 HIN196599:HIP196600 IMB196599:IMD196600 JPP196599:JPR196600 KTD196599:KTF196600 LWR196599:LWT196600 NAF196599:NAH196600 ODT196599:ODV196600 PHH196599:PHJ196600 QKV196599:QKX196600 ROJ196599:ROL196600 SRX196599:SRZ196600 TVL196599:TVN196600 UYZ196599:UZB196600 WCN196599:WCP196600 TP196599:TR196600 AXD196599:AXF196600 CAR196599:CAT196600 DEF196599:DEH196600 EHT196599:EHV196600 FLH196599:FLJ196600 GOV196599:GOX196600 HSJ196599:HSL196600 IVX196599:IVZ196600 JZL196599:JZN196600 LCZ196599:LDB196600 MGN196599:MGP196600 NKB196599:NKD196600 ONP196599:ONR196600 PRD196599:PRF196600 QUR196599:QUT196600 RYF196599:RYH196600 TBT196599:TBV196600 UFH196599:UFJ196600 VIV196599:VIX196600 WMJ196599:WML196600 X262135:Z262136 ADL262135:ADN262136 BGZ262135:BHB262136 CKN262135:CKP262136 DOB262135:DOD262136 ERP262135:ERR262136 FVD262135:FVF262136 GYR262135:GYT262136 ICF262135:ICH262136 JFT262135:JFV262136 KJH262135:KJJ262136 LMV262135:LMX262136 MQJ262135:MQL262136 NTX262135:NTZ262136 OXL262135:OXN262136 QAZ262135:QBB262136 REN262135:REP262136 SIB262135:SID262136 TLP262135:TLR262136 UPD262135:UPF262136 VSR262135:VST262136 WWF262135:WWH262136 JT262135:JV262136 ANH262135:ANJ262136 BQV262135:BQX262136 CUJ262135:CUL262136 DXX262135:DXZ262136 FBL262135:FBN262136 GEZ262135:GFB262136 HIN262135:HIP262136 IMB262135:IMD262136 JPP262135:JPR262136 KTD262135:KTF262136 LWR262135:LWT262136 NAF262135:NAH262136 ODT262135:ODV262136 PHH262135:PHJ262136 QKV262135:QKX262136 ROJ262135:ROL262136 SRX262135:SRZ262136 TVL262135:TVN262136 UYZ262135:UZB262136 WCN262135:WCP262136 TP262135:TR262136 AXD262135:AXF262136 CAR262135:CAT262136 DEF262135:DEH262136 EHT262135:EHV262136 FLH262135:FLJ262136 GOV262135:GOX262136 HSJ262135:HSL262136 IVX262135:IVZ262136 JZL262135:JZN262136 LCZ262135:LDB262136 MGN262135:MGP262136 NKB262135:NKD262136 ONP262135:ONR262136 PRD262135:PRF262136 QUR262135:QUT262136 RYF262135:RYH262136 TBT262135:TBV262136 UFH262135:UFJ262136 VIV262135:VIX262136 WMJ262135:WML262136 X327671:Z327672 ADL327671:ADN327672 BGZ327671:BHB327672 CKN327671:CKP327672 DOB327671:DOD327672 ERP327671:ERR327672 FVD327671:FVF327672 GYR327671:GYT327672 ICF327671:ICH327672 JFT327671:JFV327672 KJH327671:KJJ327672 LMV327671:LMX327672 MQJ327671:MQL327672 NTX327671:NTZ327672 OXL327671:OXN327672 QAZ327671:QBB327672 REN327671:REP327672 SIB327671:SID327672 TLP327671:TLR327672 UPD327671:UPF327672 VSR327671:VST327672 WWF327671:WWH327672 JT327671:JV327672 ANH327671:ANJ327672 BQV327671:BQX327672 CUJ327671:CUL327672 DXX327671:DXZ327672 FBL327671:FBN327672 GEZ327671:GFB327672 HIN327671:HIP327672 IMB327671:IMD327672 JPP327671:JPR327672 KTD327671:KTF327672 LWR327671:LWT327672 NAF327671:NAH327672 ODT327671:ODV327672 PHH327671:PHJ327672 QKV327671:QKX327672 ROJ327671:ROL327672 SRX327671:SRZ327672 TVL327671:TVN327672 UYZ327671:UZB327672 WCN327671:WCP327672 TP327671:TR327672 AXD327671:AXF327672 CAR327671:CAT327672 DEF327671:DEH327672 EHT327671:EHV327672 FLH327671:FLJ327672 GOV327671:GOX327672 HSJ327671:HSL327672 IVX327671:IVZ327672 JZL327671:JZN327672 LCZ327671:LDB327672 MGN327671:MGP327672 NKB327671:NKD327672 ONP327671:ONR327672 PRD327671:PRF327672 QUR327671:QUT327672 RYF327671:RYH327672 TBT327671:TBV327672 UFH327671:UFJ327672 VIV327671:VIX327672 WMJ327671:WML327672 X393207:Z393208 ADL393207:ADN393208 BGZ393207:BHB393208 CKN393207:CKP393208 DOB393207:DOD393208 ERP393207:ERR393208 FVD393207:FVF393208 GYR393207:GYT393208 ICF393207:ICH393208 JFT393207:JFV393208 KJH393207:KJJ393208 LMV393207:LMX393208 MQJ393207:MQL393208 NTX393207:NTZ393208 OXL393207:OXN393208 QAZ393207:QBB393208 REN393207:REP393208 SIB393207:SID393208 TLP393207:TLR393208 UPD393207:UPF393208 VSR393207:VST393208 WWF393207:WWH393208 JT393207:JV393208 ANH393207:ANJ393208 BQV393207:BQX393208 CUJ393207:CUL393208 DXX393207:DXZ393208 FBL393207:FBN393208 GEZ393207:GFB393208 HIN393207:HIP393208 IMB393207:IMD393208 JPP393207:JPR393208 KTD393207:KTF393208 LWR393207:LWT393208 NAF393207:NAH393208 ODT393207:ODV393208 PHH393207:PHJ393208 QKV393207:QKX393208 ROJ393207:ROL393208 SRX393207:SRZ393208 TVL393207:TVN393208 UYZ393207:UZB393208 WCN393207:WCP393208 TP393207:TR393208 AXD393207:AXF393208 CAR393207:CAT393208 DEF393207:DEH393208 EHT393207:EHV393208 FLH393207:FLJ393208 GOV393207:GOX393208 HSJ393207:HSL393208 IVX393207:IVZ393208 JZL393207:JZN393208 LCZ393207:LDB393208 MGN393207:MGP393208 NKB393207:NKD393208 ONP393207:ONR393208 PRD393207:PRF393208 QUR393207:QUT393208 RYF393207:RYH393208 TBT393207:TBV393208 UFH393207:UFJ393208 VIV393207:VIX393208 WMJ393207:WML393208 X458743:Z458744 ADL458743:ADN458744 BGZ458743:BHB458744 CKN458743:CKP458744 DOB458743:DOD458744 ERP458743:ERR458744 FVD458743:FVF458744 GYR458743:GYT458744 ICF458743:ICH458744 JFT458743:JFV458744 KJH458743:KJJ458744 LMV458743:LMX458744 MQJ458743:MQL458744 NTX458743:NTZ458744 OXL458743:OXN458744 QAZ458743:QBB458744 REN458743:REP458744 SIB458743:SID458744 TLP458743:TLR458744 UPD458743:UPF458744 VSR458743:VST458744 WWF458743:WWH458744 JT458743:JV458744 ANH458743:ANJ458744 BQV458743:BQX458744 CUJ458743:CUL458744 DXX458743:DXZ458744 FBL458743:FBN458744 GEZ458743:GFB458744 HIN458743:HIP458744 IMB458743:IMD458744 JPP458743:JPR458744 KTD458743:KTF458744 LWR458743:LWT458744 NAF458743:NAH458744 ODT458743:ODV458744 PHH458743:PHJ458744 QKV458743:QKX458744 ROJ458743:ROL458744 SRX458743:SRZ458744 TVL458743:TVN458744 UYZ458743:UZB458744 WCN458743:WCP458744 TP458743:TR458744 AXD458743:AXF458744 CAR458743:CAT458744 DEF458743:DEH458744 EHT458743:EHV458744 FLH458743:FLJ458744 GOV458743:GOX458744 HSJ458743:HSL458744 IVX458743:IVZ458744 JZL458743:JZN458744 LCZ458743:LDB458744 MGN458743:MGP458744 NKB458743:NKD458744 ONP458743:ONR458744 PRD458743:PRF458744 QUR458743:QUT458744 RYF458743:RYH458744 TBT458743:TBV458744 UFH458743:UFJ458744 VIV458743:VIX458744 WMJ458743:WML458744 X524279:Z524280 ADL524279:ADN524280 BGZ524279:BHB524280 CKN524279:CKP524280 DOB524279:DOD524280 ERP524279:ERR524280 FVD524279:FVF524280 GYR524279:GYT524280 ICF524279:ICH524280 JFT524279:JFV524280 KJH524279:KJJ524280 LMV524279:LMX524280 MQJ524279:MQL524280 NTX524279:NTZ524280 OXL524279:OXN524280 QAZ524279:QBB524280 REN524279:REP524280 SIB524279:SID524280 TLP524279:TLR524280 UPD524279:UPF524280 VSR524279:VST524280 WWF524279:WWH524280 JT524279:JV524280 ANH524279:ANJ524280 BQV524279:BQX524280 CUJ524279:CUL524280 DXX524279:DXZ524280 FBL524279:FBN524280 GEZ524279:GFB524280 HIN524279:HIP524280 IMB524279:IMD524280 JPP524279:JPR524280 KTD524279:KTF524280 LWR524279:LWT524280 NAF524279:NAH524280 ODT524279:ODV524280 PHH524279:PHJ524280 QKV524279:QKX524280 ROJ524279:ROL524280 SRX524279:SRZ524280 TVL524279:TVN524280 UYZ524279:UZB524280 WCN524279:WCP524280 TP524279:TR524280 AXD524279:AXF524280 CAR524279:CAT524280 DEF524279:DEH524280 EHT524279:EHV524280 FLH524279:FLJ524280 GOV524279:GOX524280 HSJ524279:HSL524280 IVX524279:IVZ524280 JZL524279:JZN524280 LCZ524279:LDB524280 MGN524279:MGP524280 NKB524279:NKD524280 ONP524279:ONR524280 PRD524279:PRF524280 QUR524279:QUT524280 RYF524279:RYH524280 TBT524279:TBV524280 UFH524279:UFJ524280 VIV524279:VIX524280 WMJ524279:WML524280 X589815:Z589816 ADL589815:ADN589816 BGZ589815:BHB589816 CKN589815:CKP589816 DOB589815:DOD589816 ERP589815:ERR589816 FVD589815:FVF589816 GYR589815:GYT589816 ICF589815:ICH589816 JFT589815:JFV589816 KJH589815:KJJ589816 LMV589815:LMX589816 MQJ589815:MQL589816 NTX589815:NTZ589816 OXL589815:OXN589816 QAZ589815:QBB589816 REN589815:REP589816 SIB589815:SID589816 TLP589815:TLR589816 UPD589815:UPF589816 VSR589815:VST589816 WWF589815:WWH589816 JT589815:JV589816 ANH589815:ANJ589816 BQV589815:BQX589816 CUJ589815:CUL589816 DXX589815:DXZ589816 FBL589815:FBN589816 GEZ589815:GFB589816 HIN589815:HIP589816 IMB589815:IMD589816 JPP589815:JPR589816 KTD589815:KTF589816 LWR589815:LWT589816 NAF589815:NAH589816 ODT589815:ODV589816 PHH589815:PHJ589816 QKV589815:QKX589816 ROJ589815:ROL589816 SRX589815:SRZ589816 TVL589815:TVN589816 UYZ589815:UZB589816 WCN589815:WCP589816 TP589815:TR589816 AXD589815:AXF589816 CAR589815:CAT589816 DEF589815:DEH589816 EHT589815:EHV589816 FLH589815:FLJ589816 GOV589815:GOX589816 HSJ589815:HSL589816 IVX589815:IVZ589816 JZL589815:JZN589816 LCZ589815:LDB589816 MGN589815:MGP589816 NKB589815:NKD589816 ONP589815:ONR589816 PRD589815:PRF589816 QUR589815:QUT589816 RYF589815:RYH589816 TBT589815:TBV589816 UFH589815:UFJ589816 VIV589815:VIX589816 WMJ589815:WML589816 X655351:Z655352 ADL655351:ADN655352 BGZ655351:BHB655352 CKN655351:CKP655352 DOB655351:DOD655352 ERP655351:ERR655352 FVD655351:FVF655352 GYR655351:GYT655352 ICF655351:ICH655352 JFT655351:JFV655352 KJH655351:KJJ655352 LMV655351:LMX655352 MQJ655351:MQL655352 NTX655351:NTZ655352 OXL655351:OXN655352 QAZ655351:QBB655352 REN655351:REP655352 SIB655351:SID655352 TLP655351:TLR655352 UPD655351:UPF655352 VSR655351:VST655352 WWF655351:WWH655352 JT655351:JV655352 ANH655351:ANJ655352 BQV655351:BQX655352 CUJ655351:CUL655352 DXX655351:DXZ655352 FBL655351:FBN655352 GEZ655351:GFB655352 HIN655351:HIP655352 IMB655351:IMD655352 JPP655351:JPR655352 KTD655351:KTF655352 LWR655351:LWT655352 NAF655351:NAH655352 ODT655351:ODV655352 PHH655351:PHJ655352 QKV655351:QKX655352 ROJ655351:ROL655352 SRX655351:SRZ655352 TVL655351:TVN655352 UYZ655351:UZB655352 WCN655351:WCP655352 TP655351:TR655352 AXD655351:AXF655352 CAR655351:CAT655352 DEF655351:DEH655352 EHT655351:EHV655352 FLH655351:FLJ655352 GOV655351:GOX655352 HSJ655351:HSL655352 IVX655351:IVZ655352 JZL655351:JZN655352 LCZ655351:LDB655352 MGN655351:MGP655352 NKB655351:NKD655352 ONP655351:ONR655352 PRD655351:PRF655352 QUR655351:QUT655352 RYF655351:RYH655352 TBT655351:TBV655352 UFH655351:UFJ655352 VIV655351:VIX655352 WMJ655351:WML655352 X720887:Z720888 ADL720887:ADN720888 BGZ720887:BHB720888 CKN720887:CKP720888 DOB720887:DOD720888 ERP720887:ERR720888 FVD720887:FVF720888 GYR720887:GYT720888 ICF720887:ICH720888 JFT720887:JFV720888 KJH720887:KJJ720888 LMV720887:LMX720888 MQJ720887:MQL720888 NTX720887:NTZ720888 OXL720887:OXN720888 QAZ720887:QBB720888 REN720887:REP720888 SIB720887:SID720888 TLP720887:TLR720888 UPD720887:UPF720888 VSR720887:VST720888 WWF720887:WWH720888 JT720887:JV720888 ANH720887:ANJ720888 BQV720887:BQX720888 CUJ720887:CUL720888 DXX720887:DXZ720888 FBL720887:FBN720888 GEZ720887:GFB720888 HIN720887:HIP720888 IMB720887:IMD720888 JPP720887:JPR720888 KTD720887:KTF720888 LWR720887:LWT720888 NAF720887:NAH720888 ODT720887:ODV720888 PHH720887:PHJ720888 QKV720887:QKX720888 ROJ720887:ROL720888 SRX720887:SRZ720888 TVL720887:TVN720888 UYZ720887:UZB720888 WCN720887:WCP720888 TP720887:TR720888 AXD720887:AXF720888 CAR720887:CAT720888 DEF720887:DEH720888 EHT720887:EHV720888 FLH720887:FLJ720888 GOV720887:GOX720888 HSJ720887:HSL720888 IVX720887:IVZ720888 JZL720887:JZN720888 LCZ720887:LDB720888 MGN720887:MGP720888 NKB720887:NKD720888 ONP720887:ONR720888 PRD720887:PRF720888 QUR720887:QUT720888 RYF720887:RYH720888 TBT720887:TBV720888 UFH720887:UFJ720888 VIV720887:VIX720888 WMJ720887:WML720888 X786423:Z786424 ADL786423:ADN786424 BGZ786423:BHB786424 CKN786423:CKP786424 DOB786423:DOD786424 ERP786423:ERR786424 FVD786423:FVF786424 GYR786423:GYT786424 ICF786423:ICH786424 JFT786423:JFV786424 KJH786423:KJJ786424 LMV786423:LMX786424 MQJ786423:MQL786424 NTX786423:NTZ786424 OXL786423:OXN786424 QAZ786423:QBB786424 REN786423:REP786424 SIB786423:SID786424 TLP786423:TLR786424 UPD786423:UPF786424 VSR786423:VST786424 WWF786423:WWH786424 JT786423:JV786424 ANH786423:ANJ786424 BQV786423:BQX786424 CUJ786423:CUL786424 DXX786423:DXZ786424 FBL786423:FBN786424 GEZ786423:GFB786424 HIN786423:HIP786424 IMB786423:IMD786424 JPP786423:JPR786424 KTD786423:KTF786424 LWR786423:LWT786424 NAF786423:NAH786424 ODT786423:ODV786424 PHH786423:PHJ786424 QKV786423:QKX786424 ROJ786423:ROL786424 SRX786423:SRZ786424 TVL786423:TVN786424 UYZ786423:UZB786424 WCN786423:WCP786424 TP786423:TR786424 AXD786423:AXF786424 CAR786423:CAT786424 DEF786423:DEH786424 EHT786423:EHV786424 FLH786423:FLJ786424 GOV786423:GOX786424 HSJ786423:HSL786424 IVX786423:IVZ786424 JZL786423:JZN786424 LCZ786423:LDB786424 MGN786423:MGP786424 NKB786423:NKD786424 ONP786423:ONR786424 PRD786423:PRF786424 QUR786423:QUT786424 RYF786423:RYH786424 TBT786423:TBV786424 UFH786423:UFJ786424 VIV786423:VIX786424 WMJ786423:WML786424 X851959:Z851960 ADL851959:ADN851960 BGZ851959:BHB851960 CKN851959:CKP851960 DOB851959:DOD851960 ERP851959:ERR851960 FVD851959:FVF851960 GYR851959:GYT851960 ICF851959:ICH851960 JFT851959:JFV851960 KJH851959:KJJ851960 LMV851959:LMX851960 MQJ851959:MQL851960 NTX851959:NTZ851960 OXL851959:OXN851960 QAZ851959:QBB851960 REN851959:REP851960 SIB851959:SID851960 TLP851959:TLR851960 UPD851959:UPF851960 VSR851959:VST851960 WWF851959:WWH851960 JT851959:JV851960 ANH851959:ANJ851960 BQV851959:BQX851960 CUJ851959:CUL851960 DXX851959:DXZ851960 FBL851959:FBN851960 GEZ851959:GFB851960 HIN851959:HIP851960 IMB851959:IMD851960 JPP851959:JPR851960 KTD851959:KTF851960 LWR851959:LWT851960 NAF851959:NAH851960 ODT851959:ODV851960 PHH851959:PHJ851960 QKV851959:QKX851960 ROJ851959:ROL851960 SRX851959:SRZ851960 TVL851959:TVN851960 UYZ851959:UZB851960 WCN851959:WCP851960 TP851959:TR851960 AXD851959:AXF851960 CAR851959:CAT851960 DEF851959:DEH851960 EHT851959:EHV851960 FLH851959:FLJ851960 GOV851959:GOX851960 HSJ851959:HSL851960 IVX851959:IVZ851960 JZL851959:JZN851960 LCZ851959:LDB851960 MGN851959:MGP851960 NKB851959:NKD851960 ONP851959:ONR851960 PRD851959:PRF851960 QUR851959:QUT851960 RYF851959:RYH851960 TBT851959:TBV851960 UFH851959:UFJ851960 VIV851959:VIX851960 WMJ851959:WML851960 X917495:Z917496 ADL917495:ADN917496 BGZ917495:BHB917496 CKN917495:CKP917496 DOB917495:DOD917496 ERP917495:ERR917496 FVD917495:FVF917496 GYR917495:GYT917496 ICF917495:ICH917496 JFT917495:JFV917496 KJH917495:KJJ917496 LMV917495:LMX917496 MQJ917495:MQL917496 NTX917495:NTZ917496 OXL917495:OXN917496 QAZ917495:QBB917496 REN917495:REP917496 SIB917495:SID917496 TLP917495:TLR917496 UPD917495:UPF917496 VSR917495:VST917496 WWF917495:WWH917496 JT917495:JV917496 ANH917495:ANJ917496 BQV917495:BQX917496 CUJ917495:CUL917496 DXX917495:DXZ917496 FBL917495:FBN917496 GEZ917495:GFB917496 HIN917495:HIP917496 IMB917495:IMD917496 JPP917495:JPR917496 KTD917495:KTF917496 LWR917495:LWT917496 NAF917495:NAH917496 ODT917495:ODV917496 PHH917495:PHJ917496 QKV917495:QKX917496 ROJ917495:ROL917496 SRX917495:SRZ917496 TVL917495:TVN917496 UYZ917495:UZB917496 WCN917495:WCP917496 TP917495:TR917496 AXD917495:AXF917496 CAR917495:CAT917496 DEF917495:DEH917496 EHT917495:EHV917496 FLH917495:FLJ917496 GOV917495:GOX917496 HSJ917495:HSL917496 IVX917495:IVZ917496 JZL917495:JZN917496 LCZ917495:LDB917496 MGN917495:MGP917496 NKB917495:NKD917496 ONP917495:ONR917496 PRD917495:PRF917496 QUR917495:QUT917496 RYF917495:RYH917496 TBT917495:TBV917496 UFH917495:UFJ917496 VIV917495:VIX917496 WMJ917495:WML917496 X983031:Z983032 ADL983031:ADN983032 BGZ983031:BHB983032 CKN983031:CKP983032 DOB983031:DOD983032 ERP983031:ERR983032 FVD983031:FVF983032 GYR983031:GYT983032 ICF983031:ICH983032 JFT983031:JFV983032 KJH983031:KJJ983032 LMV983031:LMX983032 MQJ983031:MQL983032 NTX983031:NTZ983032 OXL983031:OXN983032 QAZ983031:QBB983032 REN983031:REP983032 SIB983031:SID983032 TLP983031:TLR983032 UPD983031:UPF983032 VSR983031:VST983032 WWF983031:WWH983032 JT983031:JV983032 ANH983031:ANJ983032 BQV983031:BQX983032 CUJ983031:CUL983032 DXX983031:DXZ983032 FBL983031:FBN983032 GEZ983031:GFB983032 HIN983031:HIP983032 IMB983031:IMD983032 JPP983031:JPR983032 KTD983031:KTF983032 LWR983031:LWT983032 NAF983031:NAH983032 ODT983031:ODV983032 PHH983031:PHJ983032 QKV983031:QKX983032 ROJ983031:ROL983032 SRX983031:SRZ983032 TVL983031:TVN983032 UYZ983031:UZB983032 WCN983031:WCP983032 TP983031:TR983032 AXD983031:AXF983032 CAR983031:CAT983032 DEF983031:DEH983032 EHT983031:EHV983032 FLH983031:FLJ983032 GOV983031:GOX983032 HSJ983031:HSL983032 IVX983031:IVZ983032 JZL983031:JZN983032 LCZ983031:LDB983032 MGN983031:MGP983032 NKB983031:NKD983032 ONP983031:ONR983032 PRD983031:PRF983032 QUR983031:QUT983032 RYF983031:RYH983032 TBT983031:TBV983032 UFH983031:UFJ983032 VIV983031:VIX983032 WMJ983031:WML983032 AB6:AF7 AXH6:AXL7 CUN6:CUR7 ERT6:ERX7 GOZ6:GPD7 IMF6:IMJ7 KJL6:KJP7 MGR6:MGV7 ODX6:OEB7 QBD6:QBH7 RYJ6:RYN7 TVP6:TVT7 VSV6:VSZ7 JX6:KB7 BHD6:BHH7 DEJ6:DEN7 FBP6:FBT7 GYV6:GYZ7 IWB6:IWF7 KTH6:KTL7 MQN6:MQR7 ONT6:ONX7 QKZ6:QLD7 SIF6:SIJ7 UFL6:UFP7 WCR6:WCV7 TT6:TX7 BQZ6:BRD7 DOF6:DOJ7 FLL6:FLP7 HIR6:HIV7 JFX6:JGB7 LDD6:LDH7 NAJ6:NAN7 OXP6:OXT7 QUV6:QUZ7 SSB6:SSF7 UPH6:UPL7 WMN6:WMR7 ADP6:ADT7 CAV6:CAZ7 DYB6:DYF7 FVH6:FVL7 HSN6:HSR7 JPT6:JPX7 LMZ6:LND7 NKF6:NKJ7 PHL6:PHP7 RER6:REV7 TBX6:TCB7 UZD6:UZH7 WWJ6:WWN7 ANL6:ANP7 CKR6:CKV7 EHX6:EIB7 GFD6:GFH7 ICJ6:ICN7 JZP6:JZT7 LWV6:LWZ7 NUB6:NUF7 PRH6:PRL7 RON6:ROR7 TLT6:TLX7 VIZ6:VJD7 AB65527:AF65528 AXH65527:AXL65528 CUN65527:CUR65528 ERT65527:ERX65528 GOZ65527:GPD65528 IMF65527:IMJ65528 KJL65527:KJP65528 MGR65527:MGV65528 ODX65527:OEB65528 QBD65527:QBH65528 RYJ65527:RYN65528 TVP65527:TVT65528 VSV65527:VSZ65528 JX65527:KB65528 BHD65527:BHH65528 DEJ65527:DEN65528 FBP65527:FBT65528 GYV65527:GYZ65528 IWB65527:IWF65528 KTH65527:KTL65528 MQN65527:MQR65528 ONT65527:ONX65528 QKZ65527:QLD65528 SIF65527:SIJ65528 UFL65527:UFP65528 WCR65527:WCV65528 TT65527:TX65528 BQZ65527:BRD65528 DOF65527:DOJ65528 FLL65527:FLP65528 HIR65527:HIV65528 JFX65527:JGB65528 LDD65527:LDH65528 NAJ65527:NAN65528 OXP65527:OXT65528 QUV65527:QUZ65528 SSB65527:SSF65528 UPH65527:UPL65528 WMN65527:WMR65528 ADP65527:ADT65528 CAV65527:CAZ65528 DYB65527:DYF65528 FVH65527:FVL65528 HSN65527:HSR65528 JPT65527:JPX65528 LMZ65527:LND65528 NKF65527:NKJ65528 PHL65527:PHP65528 RER65527:REV65528 TBX65527:TCB65528 UZD65527:UZH65528 WWJ65527:WWN65528 ANL65527:ANP65528 CKR65527:CKV65528 EHX65527:EIB65528 GFD65527:GFH65528 ICJ65527:ICN65528 JZP65527:JZT65528 LWV65527:LWZ65528 NUB65527:NUF65528 PRH65527:PRL65528 RON65527:ROR65528 TLT65527:TLX65528 VIZ65527:VJD65528 AB131063:AF131064 AXH131063:AXL131064 CUN131063:CUR131064 ERT131063:ERX131064 GOZ131063:GPD131064 IMF131063:IMJ131064 KJL131063:KJP131064 MGR131063:MGV131064 ODX131063:OEB131064 QBD131063:QBH131064 RYJ131063:RYN131064 TVP131063:TVT131064 VSV131063:VSZ131064 JX131063:KB131064 BHD131063:BHH131064 DEJ131063:DEN131064 FBP131063:FBT131064 GYV131063:GYZ131064 IWB131063:IWF131064 KTH131063:KTL131064 MQN131063:MQR131064 ONT131063:ONX131064 QKZ131063:QLD131064 SIF131063:SIJ131064 UFL131063:UFP131064 WCR131063:WCV131064 TT131063:TX131064 BQZ131063:BRD131064 DOF131063:DOJ131064 FLL131063:FLP131064 HIR131063:HIV131064 JFX131063:JGB131064 LDD131063:LDH131064 NAJ131063:NAN131064 OXP131063:OXT131064 QUV131063:QUZ131064 SSB131063:SSF131064 UPH131063:UPL131064 WMN131063:WMR131064 ADP131063:ADT131064 CAV131063:CAZ131064 DYB131063:DYF131064 FVH131063:FVL131064 HSN131063:HSR131064 JPT131063:JPX131064 LMZ131063:LND131064 NKF131063:NKJ131064 PHL131063:PHP131064 RER131063:REV131064 TBX131063:TCB131064 UZD131063:UZH131064 WWJ131063:WWN131064 ANL131063:ANP131064 CKR131063:CKV131064 EHX131063:EIB131064 GFD131063:GFH131064 ICJ131063:ICN131064 JZP131063:JZT131064 LWV131063:LWZ131064 NUB131063:NUF131064 PRH131063:PRL131064 RON131063:ROR131064 TLT131063:TLX131064 VIZ131063:VJD131064 AB196599:AF196600 AXH196599:AXL196600 CUN196599:CUR196600 ERT196599:ERX196600 GOZ196599:GPD196600 IMF196599:IMJ196600 KJL196599:KJP196600 MGR196599:MGV196600 ODX196599:OEB196600 QBD196599:QBH196600 RYJ196599:RYN196600 TVP196599:TVT196600 VSV196599:VSZ196600 JX196599:KB196600 BHD196599:BHH196600 DEJ196599:DEN196600 FBP196599:FBT196600 GYV196599:GYZ196600 IWB196599:IWF196600 KTH196599:KTL196600 MQN196599:MQR196600 ONT196599:ONX196600 QKZ196599:QLD196600 SIF196599:SIJ196600 UFL196599:UFP196600 WCR196599:WCV196600 TT196599:TX196600 BQZ196599:BRD196600 DOF196599:DOJ196600 FLL196599:FLP196600 HIR196599:HIV196600 JFX196599:JGB196600 LDD196599:LDH196600 NAJ196599:NAN196600 OXP196599:OXT196600 QUV196599:QUZ196600 SSB196599:SSF196600 UPH196599:UPL196600 WMN196599:WMR196600 ADP196599:ADT196600 CAV196599:CAZ196600 DYB196599:DYF196600 FVH196599:FVL196600 HSN196599:HSR196600 JPT196599:JPX196600 LMZ196599:LND196600 NKF196599:NKJ196600 PHL196599:PHP196600 RER196599:REV196600 TBX196599:TCB196600 UZD196599:UZH196600 WWJ196599:WWN196600 ANL196599:ANP196600 CKR196599:CKV196600 EHX196599:EIB196600 GFD196599:GFH196600 ICJ196599:ICN196600 JZP196599:JZT196600 LWV196599:LWZ196600 NUB196599:NUF196600 PRH196599:PRL196600 RON196599:ROR196600 TLT196599:TLX196600 VIZ196599:VJD196600 AB262135:AF262136 AXH262135:AXL262136 CUN262135:CUR262136 ERT262135:ERX262136 GOZ262135:GPD262136 IMF262135:IMJ262136 KJL262135:KJP262136 MGR262135:MGV262136 ODX262135:OEB262136 QBD262135:QBH262136 RYJ262135:RYN262136 TVP262135:TVT262136 VSV262135:VSZ262136 JX262135:KB262136 BHD262135:BHH262136 DEJ262135:DEN262136 FBP262135:FBT262136 GYV262135:GYZ262136 IWB262135:IWF262136 KTH262135:KTL262136 MQN262135:MQR262136 ONT262135:ONX262136 QKZ262135:QLD262136 SIF262135:SIJ262136 UFL262135:UFP262136 WCR262135:WCV262136 TT262135:TX262136 BQZ262135:BRD262136 DOF262135:DOJ262136 FLL262135:FLP262136 HIR262135:HIV262136 JFX262135:JGB262136 LDD262135:LDH262136 NAJ262135:NAN262136 OXP262135:OXT262136 QUV262135:QUZ262136 SSB262135:SSF262136 UPH262135:UPL262136 WMN262135:WMR262136 ADP262135:ADT262136 CAV262135:CAZ262136 DYB262135:DYF262136 FVH262135:FVL262136 HSN262135:HSR262136 JPT262135:JPX262136 LMZ262135:LND262136 NKF262135:NKJ262136 PHL262135:PHP262136 RER262135:REV262136 TBX262135:TCB262136 UZD262135:UZH262136 WWJ262135:WWN262136 ANL262135:ANP262136 CKR262135:CKV262136 EHX262135:EIB262136 GFD262135:GFH262136 ICJ262135:ICN262136 JZP262135:JZT262136 LWV262135:LWZ262136 NUB262135:NUF262136 PRH262135:PRL262136 RON262135:ROR262136 TLT262135:TLX262136 VIZ262135:VJD262136 AB327671:AF327672 AXH327671:AXL327672 CUN327671:CUR327672 ERT327671:ERX327672 GOZ327671:GPD327672 IMF327671:IMJ327672 KJL327671:KJP327672 MGR327671:MGV327672 ODX327671:OEB327672 QBD327671:QBH327672 RYJ327671:RYN327672 TVP327671:TVT327672 VSV327671:VSZ327672 JX327671:KB327672 BHD327671:BHH327672 DEJ327671:DEN327672 FBP327671:FBT327672 GYV327671:GYZ327672 IWB327671:IWF327672 KTH327671:KTL327672 MQN327671:MQR327672 ONT327671:ONX327672 QKZ327671:QLD327672 SIF327671:SIJ327672 UFL327671:UFP327672 WCR327671:WCV327672 TT327671:TX327672 BQZ327671:BRD327672 DOF327671:DOJ327672 FLL327671:FLP327672 HIR327671:HIV327672 JFX327671:JGB327672 LDD327671:LDH327672 NAJ327671:NAN327672 OXP327671:OXT327672 QUV327671:QUZ327672 SSB327671:SSF327672 UPH327671:UPL327672 WMN327671:WMR327672 ADP327671:ADT327672 CAV327671:CAZ327672 DYB327671:DYF327672 FVH327671:FVL327672 HSN327671:HSR327672 JPT327671:JPX327672 LMZ327671:LND327672 NKF327671:NKJ327672 PHL327671:PHP327672 RER327671:REV327672 TBX327671:TCB327672 UZD327671:UZH327672 WWJ327671:WWN327672 ANL327671:ANP327672 CKR327671:CKV327672 EHX327671:EIB327672 GFD327671:GFH327672 ICJ327671:ICN327672 JZP327671:JZT327672 LWV327671:LWZ327672 NUB327671:NUF327672 PRH327671:PRL327672 RON327671:ROR327672 TLT327671:TLX327672 VIZ327671:VJD327672 AB393207:AF393208 AXH393207:AXL393208 CUN393207:CUR393208 ERT393207:ERX393208 GOZ393207:GPD393208 IMF393207:IMJ393208 KJL393207:KJP393208 MGR393207:MGV393208 ODX393207:OEB393208 QBD393207:QBH393208 RYJ393207:RYN393208 TVP393207:TVT393208 VSV393207:VSZ393208 JX393207:KB393208 BHD393207:BHH393208 DEJ393207:DEN393208 FBP393207:FBT393208 GYV393207:GYZ393208 IWB393207:IWF393208 KTH393207:KTL393208 MQN393207:MQR393208 ONT393207:ONX393208 QKZ393207:QLD393208 SIF393207:SIJ393208 UFL393207:UFP393208 WCR393207:WCV393208 TT393207:TX393208 BQZ393207:BRD393208 DOF393207:DOJ393208 FLL393207:FLP393208 HIR393207:HIV393208 JFX393207:JGB393208 LDD393207:LDH393208 NAJ393207:NAN393208 OXP393207:OXT393208 QUV393207:QUZ393208 SSB393207:SSF393208 UPH393207:UPL393208 WMN393207:WMR393208 ADP393207:ADT393208 CAV393207:CAZ393208 DYB393207:DYF393208 FVH393207:FVL393208 HSN393207:HSR393208 JPT393207:JPX393208 LMZ393207:LND393208 NKF393207:NKJ393208 PHL393207:PHP393208 RER393207:REV393208 TBX393207:TCB393208 UZD393207:UZH393208 WWJ393207:WWN393208 ANL393207:ANP393208 CKR393207:CKV393208 EHX393207:EIB393208 GFD393207:GFH393208 ICJ393207:ICN393208 JZP393207:JZT393208 LWV393207:LWZ393208 NUB393207:NUF393208 PRH393207:PRL393208 RON393207:ROR393208 TLT393207:TLX393208 VIZ393207:VJD393208 AB458743:AF458744 AXH458743:AXL458744 CUN458743:CUR458744 ERT458743:ERX458744 GOZ458743:GPD458744 IMF458743:IMJ458744 KJL458743:KJP458744 MGR458743:MGV458744 ODX458743:OEB458744 QBD458743:QBH458744 RYJ458743:RYN458744 TVP458743:TVT458744 VSV458743:VSZ458744 JX458743:KB458744 BHD458743:BHH458744 DEJ458743:DEN458744 FBP458743:FBT458744 GYV458743:GYZ458744 IWB458743:IWF458744 KTH458743:KTL458744 MQN458743:MQR458744 ONT458743:ONX458744 QKZ458743:QLD458744 SIF458743:SIJ458744 UFL458743:UFP458744 WCR458743:WCV458744 TT458743:TX458744 BQZ458743:BRD458744 DOF458743:DOJ458744 FLL458743:FLP458744 HIR458743:HIV458744 JFX458743:JGB458744 LDD458743:LDH458744 NAJ458743:NAN458744 OXP458743:OXT458744 QUV458743:QUZ458744 SSB458743:SSF458744 UPH458743:UPL458744 WMN458743:WMR458744 ADP458743:ADT458744 CAV458743:CAZ458744 DYB458743:DYF458744 FVH458743:FVL458744 HSN458743:HSR458744 JPT458743:JPX458744 LMZ458743:LND458744 NKF458743:NKJ458744 PHL458743:PHP458744 RER458743:REV458744 TBX458743:TCB458744 UZD458743:UZH458744 WWJ458743:WWN458744 ANL458743:ANP458744 CKR458743:CKV458744 EHX458743:EIB458744 GFD458743:GFH458744 ICJ458743:ICN458744 JZP458743:JZT458744 LWV458743:LWZ458744 NUB458743:NUF458744 PRH458743:PRL458744 RON458743:ROR458744 TLT458743:TLX458744 VIZ458743:VJD458744 AB524279:AF524280 AXH524279:AXL524280 CUN524279:CUR524280 ERT524279:ERX524280 GOZ524279:GPD524280 IMF524279:IMJ524280 KJL524279:KJP524280 MGR524279:MGV524280 ODX524279:OEB524280 QBD524279:QBH524280 RYJ524279:RYN524280 TVP524279:TVT524280 VSV524279:VSZ524280 JX524279:KB524280 BHD524279:BHH524280 DEJ524279:DEN524280 FBP524279:FBT524280 GYV524279:GYZ524280 IWB524279:IWF524280 KTH524279:KTL524280 MQN524279:MQR524280 ONT524279:ONX524280 QKZ524279:QLD524280 SIF524279:SIJ524280 UFL524279:UFP524280 WCR524279:WCV524280 TT524279:TX524280 BQZ524279:BRD524280 DOF524279:DOJ524280 FLL524279:FLP524280 HIR524279:HIV524280 JFX524279:JGB524280 LDD524279:LDH524280 NAJ524279:NAN524280 OXP524279:OXT524280 QUV524279:QUZ524280 SSB524279:SSF524280 UPH524279:UPL524280 WMN524279:WMR524280 ADP524279:ADT524280 CAV524279:CAZ524280 DYB524279:DYF524280 FVH524279:FVL524280 HSN524279:HSR524280 JPT524279:JPX524280 LMZ524279:LND524280 NKF524279:NKJ524280 PHL524279:PHP524280 RER524279:REV524280 TBX524279:TCB524280 UZD524279:UZH524280 WWJ524279:WWN524280 ANL524279:ANP524280 CKR524279:CKV524280 EHX524279:EIB524280 GFD524279:GFH524280 ICJ524279:ICN524280 JZP524279:JZT524280 LWV524279:LWZ524280 NUB524279:NUF524280 PRH524279:PRL524280 RON524279:ROR524280 TLT524279:TLX524280 VIZ524279:VJD524280 AB589815:AF589816 AXH589815:AXL589816 CUN589815:CUR589816 ERT589815:ERX589816 GOZ589815:GPD589816 IMF589815:IMJ589816 KJL589815:KJP589816 MGR589815:MGV589816 ODX589815:OEB589816 QBD589815:QBH589816 RYJ589815:RYN589816 TVP589815:TVT589816 VSV589815:VSZ589816 JX589815:KB589816 BHD589815:BHH589816 DEJ589815:DEN589816 FBP589815:FBT589816 GYV589815:GYZ589816 IWB589815:IWF589816 KTH589815:KTL589816 MQN589815:MQR589816 ONT589815:ONX589816 QKZ589815:QLD589816 SIF589815:SIJ589816 UFL589815:UFP589816 WCR589815:WCV589816 TT589815:TX589816 BQZ589815:BRD589816 DOF589815:DOJ589816 FLL589815:FLP589816 HIR589815:HIV589816 JFX589815:JGB589816 LDD589815:LDH589816 NAJ589815:NAN589816 OXP589815:OXT589816 QUV589815:QUZ589816 SSB589815:SSF589816 UPH589815:UPL589816 WMN589815:WMR589816 ADP589815:ADT589816 CAV589815:CAZ589816 DYB589815:DYF589816 FVH589815:FVL589816 HSN589815:HSR589816 JPT589815:JPX589816 LMZ589815:LND589816 NKF589815:NKJ589816 PHL589815:PHP589816 RER589815:REV589816 TBX589815:TCB589816 UZD589815:UZH589816 WWJ589815:WWN589816 ANL589815:ANP589816 CKR589815:CKV589816 EHX589815:EIB589816 GFD589815:GFH589816 ICJ589815:ICN589816 JZP589815:JZT589816 LWV589815:LWZ589816 NUB589815:NUF589816 PRH589815:PRL589816 RON589815:ROR589816 TLT589815:TLX589816 VIZ589815:VJD589816 AB655351:AF655352 AXH655351:AXL655352 CUN655351:CUR655352 ERT655351:ERX655352 GOZ655351:GPD655352 IMF655351:IMJ655352 KJL655351:KJP655352 MGR655351:MGV655352 ODX655351:OEB655352 QBD655351:QBH655352 RYJ655351:RYN655352 TVP655351:TVT655352 VSV655351:VSZ655352 JX655351:KB655352 BHD655351:BHH655352 DEJ655351:DEN655352 FBP655351:FBT655352 GYV655351:GYZ655352 IWB655351:IWF655352 KTH655351:KTL655352 MQN655351:MQR655352 ONT655351:ONX655352 QKZ655351:QLD655352 SIF655351:SIJ655352 UFL655351:UFP655352 WCR655351:WCV655352 TT655351:TX655352 BQZ655351:BRD655352 DOF655351:DOJ655352 FLL655351:FLP655352 HIR655351:HIV655352 JFX655351:JGB655352 LDD655351:LDH655352 NAJ655351:NAN655352 OXP655351:OXT655352 QUV655351:QUZ655352 SSB655351:SSF655352 UPH655351:UPL655352 WMN655351:WMR655352 ADP655351:ADT655352 CAV655351:CAZ655352 DYB655351:DYF655352 FVH655351:FVL655352 HSN655351:HSR655352 JPT655351:JPX655352 LMZ655351:LND655352 NKF655351:NKJ655352 PHL655351:PHP655352 RER655351:REV655352 TBX655351:TCB655352 UZD655351:UZH655352 WWJ655351:WWN655352 ANL655351:ANP655352 CKR655351:CKV655352 EHX655351:EIB655352 GFD655351:GFH655352 ICJ655351:ICN655352 JZP655351:JZT655352 LWV655351:LWZ655352 NUB655351:NUF655352 PRH655351:PRL655352 RON655351:ROR655352 TLT655351:TLX655352 VIZ655351:VJD655352 AB720887:AF720888 AXH720887:AXL720888 CUN720887:CUR720888 ERT720887:ERX720888 GOZ720887:GPD720888 IMF720887:IMJ720888 KJL720887:KJP720888 MGR720887:MGV720888 ODX720887:OEB720888 QBD720887:QBH720888 RYJ720887:RYN720888 TVP720887:TVT720888 VSV720887:VSZ720888 JX720887:KB720888 BHD720887:BHH720888 DEJ720887:DEN720888 FBP720887:FBT720888 GYV720887:GYZ720888 IWB720887:IWF720888 KTH720887:KTL720888 MQN720887:MQR720888 ONT720887:ONX720888 QKZ720887:QLD720888 SIF720887:SIJ720888 UFL720887:UFP720888 WCR720887:WCV720888 TT720887:TX720888 BQZ720887:BRD720888 DOF720887:DOJ720888 FLL720887:FLP720888 HIR720887:HIV720888 JFX720887:JGB720888 LDD720887:LDH720888 NAJ720887:NAN720888 OXP720887:OXT720888 QUV720887:QUZ720888 SSB720887:SSF720888 UPH720887:UPL720888 WMN720887:WMR720888 ADP720887:ADT720888 CAV720887:CAZ720888 DYB720887:DYF720888 FVH720887:FVL720888 HSN720887:HSR720888 JPT720887:JPX720888 LMZ720887:LND720888 NKF720887:NKJ720888 PHL720887:PHP720888 RER720887:REV720888 TBX720887:TCB720888 UZD720887:UZH720888 WWJ720887:WWN720888 ANL720887:ANP720888 CKR720887:CKV720888 EHX720887:EIB720888 GFD720887:GFH720888 ICJ720887:ICN720888 JZP720887:JZT720888 LWV720887:LWZ720888 NUB720887:NUF720888 PRH720887:PRL720888 RON720887:ROR720888 TLT720887:TLX720888 VIZ720887:VJD720888 AB786423:AF786424 AXH786423:AXL786424 CUN786423:CUR786424 ERT786423:ERX786424 GOZ786423:GPD786424 IMF786423:IMJ786424 KJL786423:KJP786424 MGR786423:MGV786424 ODX786423:OEB786424 QBD786423:QBH786424 RYJ786423:RYN786424 TVP786423:TVT786424 VSV786423:VSZ786424 JX786423:KB786424 BHD786423:BHH786424 DEJ786423:DEN786424 FBP786423:FBT786424 GYV786423:GYZ786424 IWB786423:IWF786424 KTH786423:KTL786424 MQN786423:MQR786424 ONT786423:ONX786424 QKZ786423:QLD786424 SIF786423:SIJ786424 UFL786423:UFP786424 WCR786423:WCV786424 TT786423:TX786424 BQZ786423:BRD786424 DOF786423:DOJ786424 FLL786423:FLP786424 HIR786423:HIV786424 JFX786423:JGB786424 LDD786423:LDH786424 NAJ786423:NAN786424 OXP786423:OXT786424 QUV786423:QUZ786424 SSB786423:SSF786424 UPH786423:UPL786424 WMN786423:WMR786424 ADP786423:ADT786424 CAV786423:CAZ786424 DYB786423:DYF786424 FVH786423:FVL786424 HSN786423:HSR786424 JPT786423:JPX786424 LMZ786423:LND786424 NKF786423:NKJ786424 PHL786423:PHP786424 RER786423:REV786424 TBX786423:TCB786424 UZD786423:UZH786424 WWJ786423:WWN786424 ANL786423:ANP786424 CKR786423:CKV786424 EHX786423:EIB786424 GFD786423:GFH786424 ICJ786423:ICN786424 JZP786423:JZT786424 LWV786423:LWZ786424 NUB786423:NUF786424 PRH786423:PRL786424 RON786423:ROR786424 TLT786423:TLX786424 VIZ786423:VJD786424 AB851959:AF851960 AXH851959:AXL851960 CUN851959:CUR851960 ERT851959:ERX851960 GOZ851959:GPD851960 IMF851959:IMJ851960 KJL851959:KJP851960 MGR851959:MGV851960 ODX851959:OEB851960 QBD851959:QBH851960 RYJ851959:RYN851960 TVP851959:TVT851960 VSV851959:VSZ851960 JX851959:KB851960 BHD851959:BHH851960 DEJ851959:DEN851960 FBP851959:FBT851960 GYV851959:GYZ851960 IWB851959:IWF851960 KTH851959:KTL851960 MQN851959:MQR851960 ONT851959:ONX851960 QKZ851959:QLD851960 SIF851959:SIJ851960 UFL851959:UFP851960 WCR851959:WCV851960 TT851959:TX851960 BQZ851959:BRD851960 DOF851959:DOJ851960 FLL851959:FLP851960 HIR851959:HIV851960 JFX851959:JGB851960 LDD851959:LDH851960 NAJ851959:NAN851960 OXP851959:OXT851960 QUV851959:QUZ851960 SSB851959:SSF851960 UPH851959:UPL851960 WMN851959:WMR851960 ADP851959:ADT851960 CAV851959:CAZ851960 DYB851959:DYF851960 FVH851959:FVL851960 HSN851959:HSR851960 JPT851959:JPX851960 LMZ851959:LND851960 NKF851959:NKJ851960 PHL851959:PHP851960 RER851959:REV851960 TBX851959:TCB851960 UZD851959:UZH851960 WWJ851959:WWN851960 ANL851959:ANP851960 CKR851959:CKV851960 EHX851959:EIB851960 GFD851959:GFH851960 ICJ851959:ICN851960 JZP851959:JZT851960 LWV851959:LWZ851960 NUB851959:NUF851960 PRH851959:PRL851960 RON851959:ROR851960 TLT851959:TLX851960 VIZ851959:VJD851960 AB917495:AF917496 AXH917495:AXL917496 CUN917495:CUR917496 ERT917495:ERX917496 GOZ917495:GPD917496 IMF917495:IMJ917496 KJL917495:KJP917496 MGR917495:MGV917496 ODX917495:OEB917496 QBD917495:QBH917496 RYJ917495:RYN917496 TVP917495:TVT917496 VSV917495:VSZ917496 JX917495:KB917496 BHD917495:BHH917496 DEJ917495:DEN917496 FBP917495:FBT917496 GYV917495:GYZ917496 IWB917495:IWF917496 KTH917495:KTL917496 MQN917495:MQR917496 ONT917495:ONX917496 QKZ917495:QLD917496 SIF917495:SIJ917496 UFL917495:UFP917496 WCR917495:WCV917496 TT917495:TX917496 BQZ917495:BRD917496 DOF917495:DOJ917496 FLL917495:FLP917496 HIR917495:HIV917496 JFX917495:JGB917496 LDD917495:LDH917496 NAJ917495:NAN917496 OXP917495:OXT917496 QUV917495:QUZ917496 SSB917495:SSF917496 UPH917495:UPL917496 WMN917495:WMR917496 ADP917495:ADT917496 CAV917495:CAZ917496 DYB917495:DYF917496 FVH917495:FVL917496 HSN917495:HSR917496 JPT917495:JPX917496 LMZ917495:LND917496 NKF917495:NKJ917496 PHL917495:PHP917496 RER917495:REV917496 TBX917495:TCB917496 UZD917495:UZH917496 WWJ917495:WWN917496 ANL917495:ANP917496 CKR917495:CKV917496 EHX917495:EIB917496 GFD917495:GFH917496 ICJ917495:ICN917496 JZP917495:JZT917496 LWV917495:LWZ917496 NUB917495:NUF917496 PRH917495:PRL917496 RON917495:ROR917496 TLT917495:TLX917496 VIZ917495:VJD917496 AB983031:AF983032 AXH983031:AXL983032 CUN983031:CUR983032 ERT983031:ERX983032 GOZ983031:GPD983032 IMF983031:IMJ983032 KJL983031:KJP983032 MGR983031:MGV983032 ODX983031:OEB983032 QBD983031:QBH983032 RYJ983031:RYN983032 TVP983031:TVT983032 VSV983031:VSZ983032 JX983031:KB983032 BHD983031:BHH983032 DEJ983031:DEN983032 FBP983031:FBT983032 GYV983031:GYZ983032 IWB983031:IWF983032 KTH983031:KTL983032 MQN983031:MQR983032 ONT983031:ONX983032 QKZ983031:QLD983032 SIF983031:SIJ983032 UFL983031:UFP983032 WCR983031:WCV983032 TT983031:TX983032 BQZ983031:BRD983032 DOF983031:DOJ983032 FLL983031:FLP983032 HIR983031:HIV983032 JFX983031:JGB983032 LDD983031:LDH983032 NAJ983031:NAN983032 OXP983031:OXT983032 QUV983031:QUZ983032 SSB983031:SSF983032 UPH983031:UPL983032 WMN983031:WMR983032 ADP983031:ADT983032 CAV983031:CAZ983032 DYB983031:DYF983032 FVH983031:FVL983032 HSN983031:HSR983032 JPT983031:JPX983032 LMZ983031:LND983032 NKF983031:NKJ983032 PHL983031:PHP983032 RER983031:REV983032 TBX983031:TCB983032 UZD983031:UZH983032 WWJ983031:WWN983032 ANL983031:ANP983032 CKR983031:CKV983032 EHX983031:EIB983032 GFD983031:GFH983032 ICJ983031:ICN983032 JZP983031:JZT983032 LWV983031:LWZ983032 NUB983031:NUF983032 PRH983031:PRL983032 RON983031:ROR983032 TLT983031:TLX983032 VIZ983031:VJD983032 B7:J8 CJR7:CJZ8 FUH7:FUP8 JEX7:JFF8 MPN7:MPV8 QAD7:QAL8 TKT7:TLB8 WVJ7:WVR8 IX7:JF8 CTN7:CTV8 GED7:GEL8 JOT7:JPB8 MZJ7:MZR8 QJZ7:QKH8 TUP7:TUX8 ST7:TB8 DDJ7:DDR8 GNZ7:GOH8 JYP7:JYX8 NJF7:NJN8 QTV7:QUD8 UEL7:UET8 ACP7:ACX8 DNF7:DNN8 GXV7:GYD8 KIL7:KIT8 NTB7:NTJ8 RDR7:RDZ8 UOH7:UOP8 AML7:AMT8 DXB7:DXJ8 HHR7:HHZ8 KSH7:KSP8 OCX7:ODF8 RNN7:RNV8 UYD7:UYL8 AWH7:AWP8 EGX7:EHF8 HRN7:HRV8 LCD7:LCL8 OMT7:ONB8 RXJ7:RXR8 VHZ7:VIH8 BGD7:BGL8 EQT7:ERB8 IBJ7:IBR8 LLZ7:LMH8 OWP7:OWX8 SHF7:SHN8 VRV7:VSD8 BPZ7:BQH8 FAP7:FAX8 ILF7:ILN8 LVV7:LWD8 PGL7:PGT8 SRB7:SRJ8 WBR7:WBZ8 BZV7:CAD8 FKL7:FKT8 IVB7:IVJ8 MFR7:MFZ8 PQH7:PQP8 TAX7:TBF8 WLN7:WLV8 B65528:J65529 CJR65528:CJZ65529 FUH65528:FUP65529 JEX65528:JFF65529 MPN65528:MPV65529 QAD65528:QAL65529 TKT65528:TLB65529 WVJ65528:WVR65529 IX65528:JF65529 CTN65528:CTV65529 GED65528:GEL65529 JOT65528:JPB65529 MZJ65528:MZR65529 QJZ65528:QKH65529 TUP65528:TUX65529 ST65528:TB65529 DDJ65528:DDR65529 GNZ65528:GOH65529 JYP65528:JYX65529 NJF65528:NJN65529 QTV65528:QUD65529 UEL65528:UET65529 ACP65528:ACX65529 DNF65528:DNN65529 GXV65528:GYD65529 KIL65528:KIT65529 NTB65528:NTJ65529 RDR65528:RDZ65529 UOH65528:UOP65529 AML65528:AMT65529 DXB65528:DXJ65529 HHR65528:HHZ65529 KSH65528:KSP65529 OCX65528:ODF65529 RNN65528:RNV65529 UYD65528:UYL65529 AWH65528:AWP65529 EGX65528:EHF65529 HRN65528:HRV65529 LCD65528:LCL65529 OMT65528:ONB65529 RXJ65528:RXR65529 VHZ65528:VIH65529 BGD65528:BGL65529 EQT65528:ERB65529 IBJ65528:IBR65529 LLZ65528:LMH65529 OWP65528:OWX65529 SHF65528:SHN65529 VRV65528:VSD65529 BPZ65528:BQH65529 FAP65528:FAX65529 ILF65528:ILN65529 LVV65528:LWD65529 PGL65528:PGT65529 SRB65528:SRJ65529 WBR65528:WBZ65529 BZV65528:CAD65529 FKL65528:FKT65529 IVB65528:IVJ65529 MFR65528:MFZ65529 PQH65528:PQP65529 TAX65528:TBF65529 WLN65528:WLV65529 B131064:J131065 CJR131064:CJZ131065 FUH131064:FUP131065 JEX131064:JFF131065 MPN131064:MPV131065 QAD131064:QAL131065 TKT131064:TLB131065 WVJ131064:WVR131065 IX131064:JF131065 CTN131064:CTV131065 GED131064:GEL131065 JOT131064:JPB131065 MZJ131064:MZR131065 QJZ131064:QKH131065 TUP131064:TUX131065 ST131064:TB131065 DDJ131064:DDR131065 GNZ131064:GOH131065 JYP131064:JYX131065 NJF131064:NJN131065 QTV131064:QUD131065 UEL131064:UET131065 ACP131064:ACX131065 DNF131064:DNN131065 GXV131064:GYD131065 KIL131064:KIT131065 NTB131064:NTJ131065 RDR131064:RDZ131065 UOH131064:UOP131065 AML131064:AMT131065 DXB131064:DXJ131065 HHR131064:HHZ131065 KSH131064:KSP131065 OCX131064:ODF131065 RNN131064:RNV131065 UYD131064:UYL131065 AWH131064:AWP131065 EGX131064:EHF131065 HRN131064:HRV131065 LCD131064:LCL131065 OMT131064:ONB131065 RXJ131064:RXR131065 VHZ131064:VIH131065 BGD131064:BGL131065 EQT131064:ERB131065 IBJ131064:IBR131065 LLZ131064:LMH131065 OWP131064:OWX131065 SHF131064:SHN131065 VRV131064:VSD131065 BPZ131064:BQH131065 FAP131064:FAX131065 ILF131064:ILN131065 LVV131064:LWD131065 PGL131064:PGT131065 SRB131064:SRJ131065 WBR131064:WBZ131065 BZV131064:CAD131065 FKL131064:FKT131065 IVB131064:IVJ131065 MFR131064:MFZ131065 PQH131064:PQP131065 TAX131064:TBF131065 WLN131064:WLV131065 B196600:J196601 CJR196600:CJZ196601 FUH196600:FUP196601 JEX196600:JFF196601 MPN196600:MPV196601 QAD196600:QAL196601 TKT196600:TLB196601 WVJ196600:WVR196601 IX196600:JF196601 CTN196600:CTV196601 GED196600:GEL196601 JOT196600:JPB196601 MZJ196600:MZR196601 QJZ196600:QKH196601 TUP196600:TUX196601 ST196600:TB196601 DDJ196600:DDR196601 GNZ196600:GOH196601 JYP196600:JYX196601 NJF196600:NJN196601 QTV196600:QUD196601 UEL196600:UET196601 ACP196600:ACX196601 DNF196600:DNN196601 GXV196600:GYD196601 KIL196600:KIT196601 NTB196600:NTJ196601 RDR196600:RDZ196601 UOH196600:UOP196601 AML196600:AMT196601 DXB196600:DXJ196601 HHR196600:HHZ196601 KSH196600:KSP196601 OCX196600:ODF196601 RNN196600:RNV196601 UYD196600:UYL196601 AWH196600:AWP196601 EGX196600:EHF196601 HRN196600:HRV196601 LCD196600:LCL196601 OMT196600:ONB196601 RXJ196600:RXR196601 VHZ196600:VIH196601 BGD196600:BGL196601 EQT196600:ERB196601 IBJ196600:IBR196601 LLZ196600:LMH196601 OWP196600:OWX196601 SHF196600:SHN196601 VRV196600:VSD196601 BPZ196600:BQH196601 FAP196600:FAX196601 ILF196600:ILN196601 LVV196600:LWD196601 PGL196600:PGT196601 SRB196600:SRJ196601 WBR196600:WBZ196601 BZV196600:CAD196601 FKL196600:FKT196601 IVB196600:IVJ196601 MFR196600:MFZ196601 PQH196600:PQP196601 TAX196600:TBF196601 WLN196600:WLV196601 B262136:J262137 CJR262136:CJZ262137 FUH262136:FUP262137 JEX262136:JFF262137 MPN262136:MPV262137 QAD262136:QAL262137 TKT262136:TLB262137 WVJ262136:WVR262137 IX262136:JF262137 CTN262136:CTV262137 GED262136:GEL262137 JOT262136:JPB262137 MZJ262136:MZR262137 QJZ262136:QKH262137 TUP262136:TUX262137 ST262136:TB262137 DDJ262136:DDR262137 GNZ262136:GOH262137 JYP262136:JYX262137 NJF262136:NJN262137 QTV262136:QUD262137 UEL262136:UET262137 ACP262136:ACX262137 DNF262136:DNN262137 GXV262136:GYD262137 KIL262136:KIT262137 NTB262136:NTJ262137 RDR262136:RDZ262137 UOH262136:UOP262137 AML262136:AMT262137 DXB262136:DXJ262137 HHR262136:HHZ262137 KSH262136:KSP262137 OCX262136:ODF262137 RNN262136:RNV262137 UYD262136:UYL262137 AWH262136:AWP262137 EGX262136:EHF262137 HRN262136:HRV262137 LCD262136:LCL262137 OMT262136:ONB262137 RXJ262136:RXR262137 VHZ262136:VIH262137 BGD262136:BGL262137 EQT262136:ERB262137 IBJ262136:IBR262137 LLZ262136:LMH262137 OWP262136:OWX262137 SHF262136:SHN262137 VRV262136:VSD262137 BPZ262136:BQH262137 FAP262136:FAX262137 ILF262136:ILN262137 LVV262136:LWD262137 PGL262136:PGT262137 SRB262136:SRJ262137 WBR262136:WBZ262137 BZV262136:CAD262137 FKL262136:FKT262137 IVB262136:IVJ262137 MFR262136:MFZ262137 PQH262136:PQP262137 TAX262136:TBF262137 WLN262136:WLV262137 B327672:J327673 CJR327672:CJZ327673 FUH327672:FUP327673 JEX327672:JFF327673 MPN327672:MPV327673 QAD327672:QAL327673 TKT327672:TLB327673 WVJ327672:WVR327673 IX327672:JF327673 CTN327672:CTV327673 GED327672:GEL327673 JOT327672:JPB327673 MZJ327672:MZR327673 QJZ327672:QKH327673 TUP327672:TUX327673 ST327672:TB327673 DDJ327672:DDR327673 GNZ327672:GOH327673 JYP327672:JYX327673 NJF327672:NJN327673 QTV327672:QUD327673 UEL327672:UET327673 ACP327672:ACX327673 DNF327672:DNN327673 GXV327672:GYD327673 KIL327672:KIT327673 NTB327672:NTJ327673 RDR327672:RDZ327673 UOH327672:UOP327673 AML327672:AMT327673 DXB327672:DXJ327673 HHR327672:HHZ327673 KSH327672:KSP327673 OCX327672:ODF327673 RNN327672:RNV327673 UYD327672:UYL327673 AWH327672:AWP327673 EGX327672:EHF327673 HRN327672:HRV327673 LCD327672:LCL327673 OMT327672:ONB327673 RXJ327672:RXR327673 VHZ327672:VIH327673 BGD327672:BGL327673 EQT327672:ERB327673 IBJ327672:IBR327673 LLZ327672:LMH327673 OWP327672:OWX327673 SHF327672:SHN327673 VRV327672:VSD327673 BPZ327672:BQH327673 FAP327672:FAX327673 ILF327672:ILN327673 LVV327672:LWD327673 PGL327672:PGT327673 SRB327672:SRJ327673 WBR327672:WBZ327673 BZV327672:CAD327673 FKL327672:FKT327673 IVB327672:IVJ327673 MFR327672:MFZ327673 PQH327672:PQP327673 TAX327672:TBF327673 WLN327672:WLV327673 B393208:J393209 CJR393208:CJZ393209 FUH393208:FUP393209 JEX393208:JFF393209 MPN393208:MPV393209 QAD393208:QAL393209 TKT393208:TLB393209 WVJ393208:WVR393209 IX393208:JF393209 CTN393208:CTV393209 GED393208:GEL393209 JOT393208:JPB393209 MZJ393208:MZR393209 QJZ393208:QKH393209 TUP393208:TUX393209 ST393208:TB393209 DDJ393208:DDR393209 GNZ393208:GOH393209 JYP393208:JYX393209 NJF393208:NJN393209 QTV393208:QUD393209 UEL393208:UET393209 ACP393208:ACX393209 DNF393208:DNN393209 GXV393208:GYD393209 KIL393208:KIT393209 NTB393208:NTJ393209 RDR393208:RDZ393209 UOH393208:UOP393209 AML393208:AMT393209 DXB393208:DXJ393209 HHR393208:HHZ393209 KSH393208:KSP393209 OCX393208:ODF393209 RNN393208:RNV393209 UYD393208:UYL393209 AWH393208:AWP393209 EGX393208:EHF393209 HRN393208:HRV393209 LCD393208:LCL393209 OMT393208:ONB393209 RXJ393208:RXR393209 VHZ393208:VIH393209 BGD393208:BGL393209 EQT393208:ERB393209 IBJ393208:IBR393209 LLZ393208:LMH393209 OWP393208:OWX393209 SHF393208:SHN393209 VRV393208:VSD393209 BPZ393208:BQH393209 FAP393208:FAX393209 ILF393208:ILN393209 LVV393208:LWD393209 PGL393208:PGT393209 SRB393208:SRJ393209 WBR393208:WBZ393209 BZV393208:CAD393209 FKL393208:FKT393209 IVB393208:IVJ393209 MFR393208:MFZ393209 PQH393208:PQP393209 TAX393208:TBF393209 WLN393208:WLV393209 B458744:J458745 CJR458744:CJZ458745 FUH458744:FUP458745 JEX458744:JFF458745 MPN458744:MPV458745 QAD458744:QAL458745 TKT458744:TLB458745 WVJ458744:WVR458745 IX458744:JF458745 CTN458744:CTV458745 GED458744:GEL458745 JOT458744:JPB458745 MZJ458744:MZR458745 QJZ458744:QKH458745 TUP458744:TUX458745 ST458744:TB458745 DDJ458744:DDR458745 GNZ458744:GOH458745 JYP458744:JYX458745 NJF458744:NJN458745 QTV458744:QUD458745 UEL458744:UET458745 ACP458744:ACX458745 DNF458744:DNN458745 GXV458744:GYD458745 KIL458744:KIT458745 NTB458744:NTJ458745 RDR458744:RDZ458745 UOH458744:UOP458745 AML458744:AMT458745 DXB458744:DXJ458745 HHR458744:HHZ458745 KSH458744:KSP458745 OCX458744:ODF458745 RNN458744:RNV458745 UYD458744:UYL458745 AWH458744:AWP458745 EGX458744:EHF458745 HRN458744:HRV458745 LCD458744:LCL458745 OMT458744:ONB458745 RXJ458744:RXR458745 VHZ458744:VIH458745 BGD458744:BGL458745 EQT458744:ERB458745 IBJ458744:IBR458745 LLZ458744:LMH458745 OWP458744:OWX458745 SHF458744:SHN458745 VRV458744:VSD458745 BPZ458744:BQH458745 FAP458744:FAX458745 ILF458744:ILN458745 LVV458744:LWD458745 PGL458744:PGT458745 SRB458744:SRJ458745 WBR458744:WBZ458745 BZV458744:CAD458745 FKL458744:FKT458745 IVB458744:IVJ458745 MFR458744:MFZ458745 PQH458744:PQP458745 TAX458744:TBF458745 WLN458744:WLV458745 B524280:J524281 CJR524280:CJZ524281 FUH524280:FUP524281 JEX524280:JFF524281 MPN524280:MPV524281 QAD524280:QAL524281 TKT524280:TLB524281 WVJ524280:WVR524281 IX524280:JF524281 CTN524280:CTV524281 GED524280:GEL524281 JOT524280:JPB524281 MZJ524280:MZR524281 QJZ524280:QKH524281 TUP524280:TUX524281 ST524280:TB524281 DDJ524280:DDR524281 GNZ524280:GOH524281 JYP524280:JYX524281 NJF524280:NJN524281 QTV524280:QUD524281 UEL524280:UET524281 ACP524280:ACX524281 DNF524280:DNN524281 GXV524280:GYD524281 KIL524280:KIT524281 NTB524280:NTJ524281 RDR524280:RDZ524281 UOH524280:UOP524281 AML524280:AMT524281 DXB524280:DXJ524281 HHR524280:HHZ524281 KSH524280:KSP524281 OCX524280:ODF524281 RNN524280:RNV524281 UYD524280:UYL524281 AWH524280:AWP524281 EGX524280:EHF524281 HRN524280:HRV524281 LCD524280:LCL524281 OMT524280:ONB524281 RXJ524280:RXR524281 VHZ524280:VIH524281 BGD524280:BGL524281 EQT524280:ERB524281 IBJ524280:IBR524281 LLZ524280:LMH524281 OWP524280:OWX524281 SHF524280:SHN524281 VRV524280:VSD524281 BPZ524280:BQH524281 FAP524280:FAX524281 ILF524280:ILN524281 LVV524280:LWD524281 PGL524280:PGT524281 SRB524280:SRJ524281 WBR524280:WBZ524281 BZV524280:CAD524281 FKL524280:FKT524281 IVB524280:IVJ524281 MFR524280:MFZ524281 PQH524280:PQP524281 TAX524280:TBF524281 WLN524280:WLV524281 B589816:J589817 CJR589816:CJZ589817 FUH589816:FUP589817 JEX589816:JFF589817 MPN589816:MPV589817 QAD589816:QAL589817 TKT589816:TLB589817 WVJ589816:WVR589817 IX589816:JF589817 CTN589816:CTV589817 GED589816:GEL589817 JOT589816:JPB589817 MZJ589816:MZR589817 QJZ589816:QKH589817 TUP589816:TUX589817 ST589816:TB589817 DDJ589816:DDR589817 GNZ589816:GOH589817 JYP589816:JYX589817 NJF589816:NJN589817 QTV589816:QUD589817 UEL589816:UET589817 ACP589816:ACX589817 DNF589816:DNN589817 GXV589816:GYD589817 KIL589816:KIT589817 NTB589816:NTJ589817 RDR589816:RDZ589817 UOH589816:UOP589817 AML589816:AMT589817 DXB589816:DXJ589817 HHR589816:HHZ589817 KSH589816:KSP589817 OCX589816:ODF589817 RNN589816:RNV589817 UYD589816:UYL589817 AWH589816:AWP589817 EGX589816:EHF589817 HRN589816:HRV589817 LCD589816:LCL589817 OMT589816:ONB589817 RXJ589816:RXR589817 VHZ589816:VIH589817 BGD589816:BGL589817 EQT589816:ERB589817 IBJ589816:IBR589817 LLZ589816:LMH589817 OWP589816:OWX589817 SHF589816:SHN589817 VRV589816:VSD589817 BPZ589816:BQH589817 FAP589816:FAX589817 ILF589816:ILN589817 LVV589816:LWD589817 PGL589816:PGT589817 SRB589816:SRJ589817 WBR589816:WBZ589817 BZV589816:CAD589817 FKL589816:FKT589817 IVB589816:IVJ589817 MFR589816:MFZ589817 PQH589816:PQP589817 TAX589816:TBF589817 WLN589816:WLV589817 B655352:J655353 CJR655352:CJZ655353 FUH655352:FUP655353 JEX655352:JFF655353 MPN655352:MPV655353 QAD655352:QAL655353 TKT655352:TLB655353 WVJ655352:WVR655353 IX655352:JF655353 CTN655352:CTV655353 GED655352:GEL655353 JOT655352:JPB655353 MZJ655352:MZR655353 QJZ655352:QKH655353 TUP655352:TUX655353 ST655352:TB655353 DDJ655352:DDR655353 GNZ655352:GOH655353 JYP655352:JYX655353 NJF655352:NJN655353 QTV655352:QUD655353 UEL655352:UET655353 ACP655352:ACX655353 DNF655352:DNN655353 GXV655352:GYD655353 KIL655352:KIT655353 NTB655352:NTJ655353 RDR655352:RDZ655353 UOH655352:UOP655353 AML655352:AMT655353 DXB655352:DXJ655353 HHR655352:HHZ655353 KSH655352:KSP655353 OCX655352:ODF655353 RNN655352:RNV655353 UYD655352:UYL655353 AWH655352:AWP655353 EGX655352:EHF655353 HRN655352:HRV655353 LCD655352:LCL655353 OMT655352:ONB655353 RXJ655352:RXR655353 VHZ655352:VIH655353 BGD655352:BGL655353 EQT655352:ERB655353 IBJ655352:IBR655353 LLZ655352:LMH655353 OWP655352:OWX655353 SHF655352:SHN655353 VRV655352:VSD655353 BPZ655352:BQH655353 FAP655352:FAX655353 ILF655352:ILN655353 LVV655352:LWD655353 PGL655352:PGT655353 SRB655352:SRJ655353 WBR655352:WBZ655353 BZV655352:CAD655353 FKL655352:FKT655353 IVB655352:IVJ655353 MFR655352:MFZ655353 PQH655352:PQP655353 TAX655352:TBF655353 WLN655352:WLV655353 B720888:J720889 CJR720888:CJZ720889 FUH720888:FUP720889 JEX720888:JFF720889 MPN720888:MPV720889 QAD720888:QAL720889 TKT720888:TLB720889 WVJ720888:WVR720889 IX720888:JF720889 CTN720888:CTV720889 GED720888:GEL720889 JOT720888:JPB720889 MZJ720888:MZR720889 QJZ720888:QKH720889 TUP720888:TUX720889 ST720888:TB720889 DDJ720888:DDR720889 GNZ720888:GOH720889 JYP720888:JYX720889 NJF720888:NJN720889 QTV720888:QUD720889 UEL720888:UET720889 ACP720888:ACX720889 DNF720888:DNN720889 GXV720888:GYD720889 KIL720888:KIT720889 NTB720888:NTJ720889 RDR720888:RDZ720889 UOH720888:UOP720889 AML720888:AMT720889 DXB720888:DXJ720889 HHR720888:HHZ720889 KSH720888:KSP720889 OCX720888:ODF720889 RNN720888:RNV720889 UYD720888:UYL720889 AWH720888:AWP720889 EGX720888:EHF720889 HRN720888:HRV720889 LCD720888:LCL720889 OMT720888:ONB720889 RXJ720888:RXR720889 VHZ720888:VIH720889 BGD720888:BGL720889 EQT720888:ERB720889 IBJ720888:IBR720889 LLZ720888:LMH720889 OWP720888:OWX720889 SHF720888:SHN720889 VRV720888:VSD720889 BPZ720888:BQH720889 FAP720888:FAX720889 ILF720888:ILN720889 LVV720888:LWD720889 PGL720888:PGT720889 SRB720888:SRJ720889 WBR720888:WBZ720889 BZV720888:CAD720889 FKL720888:FKT720889 IVB720888:IVJ720889 MFR720888:MFZ720889 PQH720888:PQP720889 TAX720888:TBF720889 WLN720888:WLV720889 B786424:J786425 CJR786424:CJZ786425 FUH786424:FUP786425 JEX786424:JFF786425 MPN786424:MPV786425 QAD786424:QAL786425 TKT786424:TLB786425 WVJ786424:WVR786425 IX786424:JF786425 CTN786424:CTV786425 GED786424:GEL786425 JOT786424:JPB786425 MZJ786424:MZR786425 QJZ786424:QKH786425 TUP786424:TUX786425 ST786424:TB786425 DDJ786424:DDR786425 GNZ786424:GOH786425 JYP786424:JYX786425 NJF786424:NJN786425 QTV786424:QUD786425 UEL786424:UET786425 ACP786424:ACX786425 DNF786424:DNN786425 GXV786424:GYD786425 KIL786424:KIT786425 NTB786424:NTJ786425 RDR786424:RDZ786425 UOH786424:UOP786425 AML786424:AMT786425 DXB786424:DXJ786425 HHR786424:HHZ786425 KSH786424:KSP786425 OCX786424:ODF786425 RNN786424:RNV786425 UYD786424:UYL786425 AWH786424:AWP786425 EGX786424:EHF786425 HRN786424:HRV786425 LCD786424:LCL786425 OMT786424:ONB786425 RXJ786424:RXR786425 VHZ786424:VIH786425 BGD786424:BGL786425 EQT786424:ERB786425 IBJ786424:IBR786425 LLZ786424:LMH786425 OWP786424:OWX786425 SHF786424:SHN786425 VRV786424:VSD786425 BPZ786424:BQH786425 FAP786424:FAX786425 ILF786424:ILN786425 LVV786424:LWD786425 PGL786424:PGT786425 SRB786424:SRJ786425 WBR786424:WBZ786425 BZV786424:CAD786425 FKL786424:FKT786425 IVB786424:IVJ786425 MFR786424:MFZ786425 PQH786424:PQP786425 TAX786424:TBF786425 WLN786424:WLV786425 B851960:J851961 CJR851960:CJZ851961 FUH851960:FUP851961 JEX851960:JFF851961 MPN851960:MPV851961 QAD851960:QAL851961 TKT851960:TLB851961 WVJ851960:WVR851961 IX851960:JF851961 CTN851960:CTV851961 GED851960:GEL851961 JOT851960:JPB851961 MZJ851960:MZR851961 QJZ851960:QKH851961 TUP851960:TUX851961 ST851960:TB851961 DDJ851960:DDR851961 GNZ851960:GOH851961 JYP851960:JYX851961 NJF851960:NJN851961 QTV851960:QUD851961 UEL851960:UET851961 ACP851960:ACX851961 DNF851960:DNN851961 GXV851960:GYD851961 KIL851960:KIT851961 NTB851960:NTJ851961 RDR851960:RDZ851961 UOH851960:UOP851961 AML851960:AMT851961 DXB851960:DXJ851961 HHR851960:HHZ851961 KSH851960:KSP851961 OCX851960:ODF851961 RNN851960:RNV851961 UYD851960:UYL851961 AWH851960:AWP851961 EGX851960:EHF851961 HRN851960:HRV851961 LCD851960:LCL851961 OMT851960:ONB851961 RXJ851960:RXR851961 VHZ851960:VIH851961 BGD851960:BGL851961 EQT851960:ERB851961 IBJ851960:IBR851961 LLZ851960:LMH851961 OWP851960:OWX851961 SHF851960:SHN851961 VRV851960:VSD851961 BPZ851960:BQH851961 FAP851960:FAX851961 ILF851960:ILN851961 LVV851960:LWD851961 PGL851960:PGT851961 SRB851960:SRJ851961 WBR851960:WBZ851961 BZV851960:CAD851961 FKL851960:FKT851961 IVB851960:IVJ851961 MFR851960:MFZ851961 PQH851960:PQP851961 TAX851960:TBF851961 WLN851960:WLV851961 B917496:J917497 CJR917496:CJZ917497 FUH917496:FUP917497 JEX917496:JFF917497 MPN917496:MPV917497 QAD917496:QAL917497 TKT917496:TLB917497 WVJ917496:WVR917497 IX917496:JF917497 CTN917496:CTV917497 GED917496:GEL917497 JOT917496:JPB917497 MZJ917496:MZR917497 QJZ917496:QKH917497 TUP917496:TUX917497 ST917496:TB917497 DDJ917496:DDR917497 GNZ917496:GOH917497 JYP917496:JYX917497 NJF917496:NJN917497 QTV917496:QUD917497 UEL917496:UET917497 ACP917496:ACX917497 DNF917496:DNN917497 GXV917496:GYD917497 KIL917496:KIT917497 NTB917496:NTJ917497 RDR917496:RDZ917497 UOH917496:UOP917497 AML917496:AMT917497 DXB917496:DXJ917497 HHR917496:HHZ917497 KSH917496:KSP917497 OCX917496:ODF917497 RNN917496:RNV917497 UYD917496:UYL917497 AWH917496:AWP917497 EGX917496:EHF917497 HRN917496:HRV917497 LCD917496:LCL917497 OMT917496:ONB917497 RXJ917496:RXR917497 VHZ917496:VIH917497 BGD917496:BGL917497 EQT917496:ERB917497 IBJ917496:IBR917497 LLZ917496:LMH917497 OWP917496:OWX917497 SHF917496:SHN917497 VRV917496:VSD917497 BPZ917496:BQH917497 FAP917496:FAX917497 ILF917496:ILN917497 LVV917496:LWD917497 PGL917496:PGT917497 SRB917496:SRJ917497 WBR917496:WBZ917497 BZV917496:CAD917497 FKL917496:FKT917497 IVB917496:IVJ917497 MFR917496:MFZ917497 PQH917496:PQP917497 TAX917496:TBF917497 WLN917496:WLV917497 B983032:J983033 CJR983032:CJZ983033 FUH983032:FUP983033 JEX983032:JFF983033 MPN983032:MPV983033 QAD983032:QAL983033 TKT983032:TLB983033 WVJ983032:WVR983033 IX983032:JF983033 CTN983032:CTV983033 GED983032:GEL983033 JOT983032:JPB983033 MZJ983032:MZR983033 QJZ983032:QKH983033 TUP983032:TUX983033 ST983032:TB983033 DDJ983032:DDR983033 GNZ983032:GOH983033 JYP983032:JYX983033 NJF983032:NJN983033 QTV983032:QUD983033 UEL983032:UET983033 ACP983032:ACX983033 DNF983032:DNN983033 GXV983032:GYD983033 KIL983032:KIT983033 NTB983032:NTJ983033 RDR983032:RDZ983033 UOH983032:UOP983033 AML983032:AMT983033 DXB983032:DXJ983033 HHR983032:HHZ983033 KSH983032:KSP983033 OCX983032:ODF983033 RNN983032:RNV983033 UYD983032:UYL983033 AWH983032:AWP983033 EGX983032:EHF983033 HRN983032:HRV983033 LCD983032:LCL983033 OMT983032:ONB983033 RXJ983032:RXR983033 VHZ983032:VIH983033 BGD983032:BGL983033 EQT983032:ERB983033 IBJ983032:IBR983033 LLZ983032:LMH983033 OWP983032:OWX983033 SHF983032:SHN983033 VRV983032:VSD983033 BPZ983032:BQH983033 FAP983032:FAX983033 ILF983032:ILN983033 LVV983032:LWD983033 PGL983032:PGT983033 SRB983032:SRJ983033 WBR983032:WBZ983033 BZV983032:CAD983033 FKL983032:FKT983033 IVB983032:IVJ983033 MFR983032:MFZ983033 PQH983032:PQP983033 TAX983032:TBF983033 WLN983032:WLV983033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F0"/>
  </sheetPr>
  <dimension ref="B1:AE22"/>
  <sheetViews>
    <sheetView topLeftCell="A7" workbookViewId="0"/>
  </sheetViews>
  <sheetFormatPr defaultColWidth="9" defaultRowHeight="13.5" x14ac:dyDescent="0.4"/>
  <cols>
    <col min="1" max="1" width="3.875" style="2" customWidth="1"/>
    <col min="2" max="2" width="19.25" style="2" customWidth="1"/>
    <col min="3" max="3" width="14.5" style="2" customWidth="1"/>
    <col min="4" max="4" width="18.375" style="2" customWidth="1"/>
    <col min="5" max="5" width="6.625" style="2" customWidth="1"/>
    <col min="6" max="6" width="11.5" style="2" customWidth="1"/>
    <col min="7" max="7" width="13.375" style="2" customWidth="1"/>
    <col min="8" max="8" width="1.25" style="2" customWidth="1"/>
    <col min="9" max="256" width="9" style="2"/>
    <col min="257" max="257" width="3.875" style="2" customWidth="1"/>
    <col min="258" max="258" width="19.25" style="2" customWidth="1"/>
    <col min="259" max="259" width="14.5" style="2" customWidth="1"/>
    <col min="260" max="260" width="18.375" style="2" customWidth="1"/>
    <col min="261" max="261" width="6.625" style="2" customWidth="1"/>
    <col min="262" max="262" width="11.5" style="2" customWidth="1"/>
    <col min="263" max="263" width="13.375" style="2" customWidth="1"/>
    <col min="264" max="264" width="1.25" style="2" customWidth="1"/>
    <col min="265" max="512" width="9" style="2"/>
    <col min="513" max="513" width="3.875" style="2" customWidth="1"/>
    <col min="514" max="514" width="19.25" style="2" customWidth="1"/>
    <col min="515" max="515" width="14.5" style="2" customWidth="1"/>
    <col min="516" max="516" width="18.375" style="2" customWidth="1"/>
    <col min="517" max="517" width="6.625" style="2" customWidth="1"/>
    <col min="518" max="518" width="11.5" style="2" customWidth="1"/>
    <col min="519" max="519" width="13.375" style="2" customWidth="1"/>
    <col min="520" max="520" width="1.25" style="2" customWidth="1"/>
    <col min="521" max="768" width="9" style="2"/>
    <col min="769" max="769" width="3.875" style="2" customWidth="1"/>
    <col min="770" max="770" width="19.25" style="2" customWidth="1"/>
    <col min="771" max="771" width="14.5" style="2" customWidth="1"/>
    <col min="772" max="772" width="18.375" style="2" customWidth="1"/>
    <col min="773" max="773" width="6.625" style="2" customWidth="1"/>
    <col min="774" max="774" width="11.5" style="2" customWidth="1"/>
    <col min="775" max="775" width="13.375" style="2" customWidth="1"/>
    <col min="776" max="776" width="1.25" style="2" customWidth="1"/>
    <col min="777" max="1024" width="9" style="2"/>
    <col min="1025" max="1025" width="3.875" style="2" customWidth="1"/>
    <col min="1026" max="1026" width="19.25" style="2" customWidth="1"/>
    <col min="1027" max="1027" width="14.5" style="2" customWidth="1"/>
    <col min="1028" max="1028" width="18.375" style="2" customWidth="1"/>
    <col min="1029" max="1029" width="6.625" style="2" customWidth="1"/>
    <col min="1030" max="1030" width="11.5" style="2" customWidth="1"/>
    <col min="1031" max="1031" width="13.375" style="2" customWidth="1"/>
    <col min="1032" max="1032" width="1.25" style="2" customWidth="1"/>
    <col min="1033" max="1280" width="9" style="2"/>
    <col min="1281" max="1281" width="3.875" style="2" customWidth="1"/>
    <col min="1282" max="1282" width="19.25" style="2" customWidth="1"/>
    <col min="1283" max="1283" width="14.5" style="2" customWidth="1"/>
    <col min="1284" max="1284" width="18.375" style="2" customWidth="1"/>
    <col min="1285" max="1285" width="6.625" style="2" customWidth="1"/>
    <col min="1286" max="1286" width="11.5" style="2" customWidth="1"/>
    <col min="1287" max="1287" width="13.375" style="2" customWidth="1"/>
    <col min="1288" max="1288" width="1.25" style="2" customWidth="1"/>
    <col min="1289" max="1536" width="9" style="2"/>
    <col min="1537" max="1537" width="3.875" style="2" customWidth="1"/>
    <col min="1538" max="1538" width="19.25" style="2" customWidth="1"/>
    <col min="1539" max="1539" width="14.5" style="2" customWidth="1"/>
    <col min="1540" max="1540" width="18.375" style="2" customWidth="1"/>
    <col min="1541" max="1541" width="6.625" style="2" customWidth="1"/>
    <col min="1542" max="1542" width="11.5" style="2" customWidth="1"/>
    <col min="1543" max="1543" width="13.375" style="2" customWidth="1"/>
    <col min="1544" max="1544" width="1.25" style="2" customWidth="1"/>
    <col min="1545" max="1792" width="9" style="2"/>
    <col min="1793" max="1793" width="3.875" style="2" customWidth="1"/>
    <col min="1794" max="1794" width="19.25" style="2" customWidth="1"/>
    <col min="1795" max="1795" width="14.5" style="2" customWidth="1"/>
    <col min="1796" max="1796" width="18.375" style="2" customWidth="1"/>
    <col min="1797" max="1797" width="6.625" style="2" customWidth="1"/>
    <col min="1798" max="1798" width="11.5" style="2" customWidth="1"/>
    <col min="1799" max="1799" width="13.375" style="2" customWidth="1"/>
    <col min="1800" max="1800" width="1.25" style="2" customWidth="1"/>
    <col min="1801" max="2048" width="9" style="2"/>
    <col min="2049" max="2049" width="3.875" style="2" customWidth="1"/>
    <col min="2050" max="2050" width="19.25" style="2" customWidth="1"/>
    <col min="2051" max="2051" width="14.5" style="2" customWidth="1"/>
    <col min="2052" max="2052" width="18.375" style="2" customWidth="1"/>
    <col min="2053" max="2053" width="6.625" style="2" customWidth="1"/>
    <col min="2054" max="2054" width="11.5" style="2" customWidth="1"/>
    <col min="2055" max="2055" width="13.375" style="2" customWidth="1"/>
    <col min="2056" max="2056" width="1.25" style="2" customWidth="1"/>
    <col min="2057" max="2304" width="9" style="2"/>
    <col min="2305" max="2305" width="3.875" style="2" customWidth="1"/>
    <col min="2306" max="2306" width="19.25" style="2" customWidth="1"/>
    <col min="2307" max="2307" width="14.5" style="2" customWidth="1"/>
    <col min="2308" max="2308" width="18.375" style="2" customWidth="1"/>
    <col min="2309" max="2309" width="6.625" style="2" customWidth="1"/>
    <col min="2310" max="2310" width="11.5" style="2" customWidth="1"/>
    <col min="2311" max="2311" width="13.375" style="2" customWidth="1"/>
    <col min="2312" max="2312" width="1.25" style="2" customWidth="1"/>
    <col min="2313" max="2560" width="9" style="2"/>
    <col min="2561" max="2561" width="3.875" style="2" customWidth="1"/>
    <col min="2562" max="2562" width="19.25" style="2" customWidth="1"/>
    <col min="2563" max="2563" width="14.5" style="2" customWidth="1"/>
    <col min="2564" max="2564" width="18.375" style="2" customWidth="1"/>
    <col min="2565" max="2565" width="6.625" style="2" customWidth="1"/>
    <col min="2566" max="2566" width="11.5" style="2" customWidth="1"/>
    <col min="2567" max="2567" width="13.375" style="2" customWidth="1"/>
    <col min="2568" max="2568" width="1.25" style="2" customWidth="1"/>
    <col min="2569" max="2816" width="9" style="2"/>
    <col min="2817" max="2817" width="3.875" style="2" customWidth="1"/>
    <col min="2818" max="2818" width="19.25" style="2" customWidth="1"/>
    <col min="2819" max="2819" width="14.5" style="2" customWidth="1"/>
    <col min="2820" max="2820" width="18.375" style="2" customWidth="1"/>
    <col min="2821" max="2821" width="6.625" style="2" customWidth="1"/>
    <col min="2822" max="2822" width="11.5" style="2" customWidth="1"/>
    <col min="2823" max="2823" width="13.375" style="2" customWidth="1"/>
    <col min="2824" max="2824" width="1.25" style="2" customWidth="1"/>
    <col min="2825" max="3072" width="9" style="2"/>
    <col min="3073" max="3073" width="3.875" style="2" customWidth="1"/>
    <col min="3074" max="3074" width="19.25" style="2" customWidth="1"/>
    <col min="3075" max="3075" width="14.5" style="2" customWidth="1"/>
    <col min="3076" max="3076" width="18.375" style="2" customWidth="1"/>
    <col min="3077" max="3077" width="6.625" style="2" customWidth="1"/>
    <col min="3078" max="3078" width="11.5" style="2" customWidth="1"/>
    <col min="3079" max="3079" width="13.375" style="2" customWidth="1"/>
    <col min="3080" max="3080" width="1.25" style="2" customWidth="1"/>
    <col min="3081" max="3328" width="9" style="2"/>
    <col min="3329" max="3329" width="3.875" style="2" customWidth="1"/>
    <col min="3330" max="3330" width="19.25" style="2" customWidth="1"/>
    <col min="3331" max="3331" width="14.5" style="2" customWidth="1"/>
    <col min="3332" max="3332" width="18.375" style="2" customWidth="1"/>
    <col min="3333" max="3333" width="6.625" style="2" customWidth="1"/>
    <col min="3334" max="3334" width="11.5" style="2" customWidth="1"/>
    <col min="3335" max="3335" width="13.375" style="2" customWidth="1"/>
    <col min="3336" max="3336" width="1.25" style="2" customWidth="1"/>
    <col min="3337" max="3584" width="9" style="2"/>
    <col min="3585" max="3585" width="3.875" style="2" customWidth="1"/>
    <col min="3586" max="3586" width="19.25" style="2" customWidth="1"/>
    <col min="3587" max="3587" width="14.5" style="2" customWidth="1"/>
    <col min="3588" max="3588" width="18.375" style="2" customWidth="1"/>
    <col min="3589" max="3589" width="6.625" style="2" customWidth="1"/>
    <col min="3590" max="3590" width="11.5" style="2" customWidth="1"/>
    <col min="3591" max="3591" width="13.375" style="2" customWidth="1"/>
    <col min="3592" max="3592" width="1.25" style="2" customWidth="1"/>
    <col min="3593" max="3840" width="9" style="2"/>
    <col min="3841" max="3841" width="3.875" style="2" customWidth="1"/>
    <col min="3842" max="3842" width="19.25" style="2" customWidth="1"/>
    <col min="3843" max="3843" width="14.5" style="2" customWidth="1"/>
    <col min="3844" max="3844" width="18.375" style="2" customWidth="1"/>
    <col min="3845" max="3845" width="6.625" style="2" customWidth="1"/>
    <col min="3846" max="3846" width="11.5" style="2" customWidth="1"/>
    <col min="3847" max="3847" width="13.375" style="2" customWidth="1"/>
    <col min="3848" max="3848" width="1.25" style="2" customWidth="1"/>
    <col min="3849" max="4096" width="9" style="2"/>
    <col min="4097" max="4097" width="3.875" style="2" customWidth="1"/>
    <col min="4098" max="4098" width="19.25" style="2" customWidth="1"/>
    <col min="4099" max="4099" width="14.5" style="2" customWidth="1"/>
    <col min="4100" max="4100" width="18.375" style="2" customWidth="1"/>
    <col min="4101" max="4101" width="6.625" style="2" customWidth="1"/>
    <col min="4102" max="4102" width="11.5" style="2" customWidth="1"/>
    <col min="4103" max="4103" width="13.375" style="2" customWidth="1"/>
    <col min="4104" max="4104" width="1.25" style="2" customWidth="1"/>
    <col min="4105" max="4352" width="9" style="2"/>
    <col min="4353" max="4353" width="3.875" style="2" customWidth="1"/>
    <col min="4354" max="4354" width="19.25" style="2" customWidth="1"/>
    <col min="4355" max="4355" width="14.5" style="2" customWidth="1"/>
    <col min="4356" max="4356" width="18.375" style="2" customWidth="1"/>
    <col min="4357" max="4357" width="6.625" style="2" customWidth="1"/>
    <col min="4358" max="4358" width="11.5" style="2" customWidth="1"/>
    <col min="4359" max="4359" width="13.375" style="2" customWidth="1"/>
    <col min="4360" max="4360" width="1.25" style="2" customWidth="1"/>
    <col min="4361" max="4608" width="9" style="2"/>
    <col min="4609" max="4609" width="3.875" style="2" customWidth="1"/>
    <col min="4610" max="4610" width="19.25" style="2" customWidth="1"/>
    <col min="4611" max="4611" width="14.5" style="2" customWidth="1"/>
    <col min="4612" max="4612" width="18.375" style="2" customWidth="1"/>
    <col min="4613" max="4613" width="6.625" style="2" customWidth="1"/>
    <col min="4614" max="4614" width="11.5" style="2" customWidth="1"/>
    <col min="4615" max="4615" width="13.375" style="2" customWidth="1"/>
    <col min="4616" max="4616" width="1.25" style="2" customWidth="1"/>
    <col min="4617" max="4864" width="9" style="2"/>
    <col min="4865" max="4865" width="3.875" style="2" customWidth="1"/>
    <col min="4866" max="4866" width="19.25" style="2" customWidth="1"/>
    <col min="4867" max="4867" width="14.5" style="2" customWidth="1"/>
    <col min="4868" max="4868" width="18.375" style="2" customWidth="1"/>
    <col min="4869" max="4869" width="6.625" style="2" customWidth="1"/>
    <col min="4870" max="4870" width="11.5" style="2" customWidth="1"/>
    <col min="4871" max="4871" width="13.375" style="2" customWidth="1"/>
    <col min="4872" max="4872" width="1.25" style="2" customWidth="1"/>
    <col min="4873" max="5120" width="9" style="2"/>
    <col min="5121" max="5121" width="3.875" style="2" customWidth="1"/>
    <col min="5122" max="5122" width="19.25" style="2" customWidth="1"/>
    <col min="5123" max="5123" width="14.5" style="2" customWidth="1"/>
    <col min="5124" max="5124" width="18.375" style="2" customWidth="1"/>
    <col min="5125" max="5125" width="6.625" style="2" customWidth="1"/>
    <col min="5126" max="5126" width="11.5" style="2" customWidth="1"/>
    <col min="5127" max="5127" width="13.375" style="2" customWidth="1"/>
    <col min="5128" max="5128" width="1.25" style="2" customWidth="1"/>
    <col min="5129" max="5376" width="9" style="2"/>
    <col min="5377" max="5377" width="3.875" style="2" customWidth="1"/>
    <col min="5378" max="5378" width="19.25" style="2" customWidth="1"/>
    <col min="5379" max="5379" width="14.5" style="2" customWidth="1"/>
    <col min="5380" max="5380" width="18.375" style="2" customWidth="1"/>
    <col min="5381" max="5381" width="6.625" style="2" customWidth="1"/>
    <col min="5382" max="5382" width="11.5" style="2" customWidth="1"/>
    <col min="5383" max="5383" width="13.375" style="2" customWidth="1"/>
    <col min="5384" max="5384" width="1.25" style="2" customWidth="1"/>
    <col min="5385" max="5632" width="9" style="2"/>
    <col min="5633" max="5633" width="3.875" style="2" customWidth="1"/>
    <col min="5634" max="5634" width="19.25" style="2" customWidth="1"/>
    <col min="5635" max="5635" width="14.5" style="2" customWidth="1"/>
    <col min="5636" max="5636" width="18.375" style="2" customWidth="1"/>
    <col min="5637" max="5637" width="6.625" style="2" customWidth="1"/>
    <col min="5638" max="5638" width="11.5" style="2" customWidth="1"/>
    <col min="5639" max="5639" width="13.375" style="2" customWidth="1"/>
    <col min="5640" max="5640" width="1.25" style="2" customWidth="1"/>
    <col min="5641" max="5888" width="9" style="2"/>
    <col min="5889" max="5889" width="3.875" style="2" customWidth="1"/>
    <col min="5890" max="5890" width="19.25" style="2" customWidth="1"/>
    <col min="5891" max="5891" width="14.5" style="2" customWidth="1"/>
    <col min="5892" max="5892" width="18.375" style="2" customWidth="1"/>
    <col min="5893" max="5893" width="6.625" style="2" customWidth="1"/>
    <col min="5894" max="5894" width="11.5" style="2" customWidth="1"/>
    <col min="5895" max="5895" width="13.375" style="2" customWidth="1"/>
    <col min="5896" max="5896" width="1.25" style="2" customWidth="1"/>
    <col min="5897" max="6144" width="9" style="2"/>
    <col min="6145" max="6145" width="3.875" style="2" customWidth="1"/>
    <col min="6146" max="6146" width="19.25" style="2" customWidth="1"/>
    <col min="6147" max="6147" width="14.5" style="2" customWidth="1"/>
    <col min="6148" max="6148" width="18.375" style="2" customWidth="1"/>
    <col min="6149" max="6149" width="6.625" style="2" customWidth="1"/>
    <col min="6150" max="6150" width="11.5" style="2" customWidth="1"/>
    <col min="6151" max="6151" width="13.375" style="2" customWidth="1"/>
    <col min="6152" max="6152" width="1.25" style="2" customWidth="1"/>
    <col min="6153" max="6400" width="9" style="2"/>
    <col min="6401" max="6401" width="3.875" style="2" customWidth="1"/>
    <col min="6402" max="6402" width="19.25" style="2" customWidth="1"/>
    <col min="6403" max="6403" width="14.5" style="2" customWidth="1"/>
    <col min="6404" max="6404" width="18.375" style="2" customWidth="1"/>
    <col min="6405" max="6405" width="6.625" style="2" customWidth="1"/>
    <col min="6406" max="6406" width="11.5" style="2" customWidth="1"/>
    <col min="6407" max="6407" width="13.375" style="2" customWidth="1"/>
    <col min="6408" max="6408" width="1.25" style="2" customWidth="1"/>
    <col min="6409" max="6656" width="9" style="2"/>
    <col min="6657" max="6657" width="3.875" style="2" customWidth="1"/>
    <col min="6658" max="6658" width="19.25" style="2" customWidth="1"/>
    <col min="6659" max="6659" width="14.5" style="2" customWidth="1"/>
    <col min="6660" max="6660" width="18.375" style="2" customWidth="1"/>
    <col min="6661" max="6661" width="6.625" style="2" customWidth="1"/>
    <col min="6662" max="6662" width="11.5" style="2" customWidth="1"/>
    <col min="6663" max="6663" width="13.375" style="2" customWidth="1"/>
    <col min="6664" max="6664" width="1.25" style="2" customWidth="1"/>
    <col min="6665" max="6912" width="9" style="2"/>
    <col min="6913" max="6913" width="3.875" style="2" customWidth="1"/>
    <col min="6914" max="6914" width="19.25" style="2" customWidth="1"/>
    <col min="6915" max="6915" width="14.5" style="2" customWidth="1"/>
    <col min="6916" max="6916" width="18.375" style="2" customWidth="1"/>
    <col min="6917" max="6917" width="6.625" style="2" customWidth="1"/>
    <col min="6918" max="6918" width="11.5" style="2" customWidth="1"/>
    <col min="6919" max="6919" width="13.375" style="2" customWidth="1"/>
    <col min="6920" max="6920" width="1.25" style="2" customWidth="1"/>
    <col min="6921" max="7168" width="9" style="2"/>
    <col min="7169" max="7169" width="3.875" style="2" customWidth="1"/>
    <col min="7170" max="7170" width="19.25" style="2" customWidth="1"/>
    <col min="7171" max="7171" width="14.5" style="2" customWidth="1"/>
    <col min="7172" max="7172" width="18.375" style="2" customWidth="1"/>
    <col min="7173" max="7173" width="6.625" style="2" customWidth="1"/>
    <col min="7174" max="7174" width="11.5" style="2" customWidth="1"/>
    <col min="7175" max="7175" width="13.375" style="2" customWidth="1"/>
    <col min="7176" max="7176" width="1.25" style="2" customWidth="1"/>
    <col min="7177" max="7424" width="9" style="2"/>
    <col min="7425" max="7425" width="3.875" style="2" customWidth="1"/>
    <col min="7426" max="7426" width="19.25" style="2" customWidth="1"/>
    <col min="7427" max="7427" width="14.5" style="2" customWidth="1"/>
    <col min="7428" max="7428" width="18.375" style="2" customWidth="1"/>
    <col min="7429" max="7429" width="6.625" style="2" customWidth="1"/>
    <col min="7430" max="7430" width="11.5" style="2" customWidth="1"/>
    <col min="7431" max="7431" width="13.375" style="2" customWidth="1"/>
    <col min="7432" max="7432" width="1.25" style="2" customWidth="1"/>
    <col min="7433" max="7680" width="9" style="2"/>
    <col min="7681" max="7681" width="3.875" style="2" customWidth="1"/>
    <col min="7682" max="7682" width="19.25" style="2" customWidth="1"/>
    <col min="7683" max="7683" width="14.5" style="2" customWidth="1"/>
    <col min="7684" max="7684" width="18.375" style="2" customWidth="1"/>
    <col min="7685" max="7685" width="6.625" style="2" customWidth="1"/>
    <col min="7686" max="7686" width="11.5" style="2" customWidth="1"/>
    <col min="7687" max="7687" width="13.375" style="2" customWidth="1"/>
    <col min="7688" max="7688" width="1.25" style="2" customWidth="1"/>
    <col min="7689" max="7936" width="9" style="2"/>
    <col min="7937" max="7937" width="3.875" style="2" customWidth="1"/>
    <col min="7938" max="7938" width="19.25" style="2" customWidth="1"/>
    <col min="7939" max="7939" width="14.5" style="2" customWidth="1"/>
    <col min="7940" max="7940" width="18.375" style="2" customWidth="1"/>
    <col min="7941" max="7941" width="6.625" style="2" customWidth="1"/>
    <col min="7942" max="7942" width="11.5" style="2" customWidth="1"/>
    <col min="7943" max="7943" width="13.375" style="2" customWidth="1"/>
    <col min="7944" max="7944" width="1.25" style="2" customWidth="1"/>
    <col min="7945" max="8192" width="9" style="2"/>
    <col min="8193" max="8193" width="3.875" style="2" customWidth="1"/>
    <col min="8194" max="8194" width="19.25" style="2" customWidth="1"/>
    <col min="8195" max="8195" width="14.5" style="2" customWidth="1"/>
    <col min="8196" max="8196" width="18.375" style="2" customWidth="1"/>
    <col min="8197" max="8197" width="6.625" style="2" customWidth="1"/>
    <col min="8198" max="8198" width="11.5" style="2" customWidth="1"/>
    <col min="8199" max="8199" width="13.375" style="2" customWidth="1"/>
    <col min="8200" max="8200" width="1.25" style="2" customWidth="1"/>
    <col min="8201" max="8448" width="9" style="2"/>
    <col min="8449" max="8449" width="3.875" style="2" customWidth="1"/>
    <col min="8450" max="8450" width="19.25" style="2" customWidth="1"/>
    <col min="8451" max="8451" width="14.5" style="2" customWidth="1"/>
    <col min="8452" max="8452" width="18.375" style="2" customWidth="1"/>
    <col min="8453" max="8453" width="6.625" style="2" customWidth="1"/>
    <col min="8454" max="8454" width="11.5" style="2" customWidth="1"/>
    <col min="8455" max="8455" width="13.375" style="2" customWidth="1"/>
    <col min="8456" max="8456" width="1.25" style="2" customWidth="1"/>
    <col min="8457" max="8704" width="9" style="2"/>
    <col min="8705" max="8705" width="3.875" style="2" customWidth="1"/>
    <col min="8706" max="8706" width="19.25" style="2" customWidth="1"/>
    <col min="8707" max="8707" width="14.5" style="2" customWidth="1"/>
    <col min="8708" max="8708" width="18.375" style="2" customWidth="1"/>
    <col min="8709" max="8709" width="6.625" style="2" customWidth="1"/>
    <col min="8710" max="8710" width="11.5" style="2" customWidth="1"/>
    <col min="8711" max="8711" width="13.375" style="2" customWidth="1"/>
    <col min="8712" max="8712" width="1.25" style="2" customWidth="1"/>
    <col min="8713" max="8960" width="9" style="2"/>
    <col min="8961" max="8961" width="3.875" style="2" customWidth="1"/>
    <col min="8962" max="8962" width="19.25" style="2" customWidth="1"/>
    <col min="8963" max="8963" width="14.5" style="2" customWidth="1"/>
    <col min="8964" max="8964" width="18.375" style="2" customWidth="1"/>
    <col min="8965" max="8965" width="6.625" style="2" customWidth="1"/>
    <col min="8966" max="8966" width="11.5" style="2" customWidth="1"/>
    <col min="8967" max="8967" width="13.375" style="2" customWidth="1"/>
    <col min="8968" max="8968" width="1.25" style="2" customWidth="1"/>
    <col min="8969" max="9216" width="9" style="2"/>
    <col min="9217" max="9217" width="3.875" style="2" customWidth="1"/>
    <col min="9218" max="9218" width="19.25" style="2" customWidth="1"/>
    <col min="9219" max="9219" width="14.5" style="2" customWidth="1"/>
    <col min="9220" max="9220" width="18.375" style="2" customWidth="1"/>
    <col min="9221" max="9221" width="6.625" style="2" customWidth="1"/>
    <col min="9222" max="9222" width="11.5" style="2" customWidth="1"/>
    <col min="9223" max="9223" width="13.375" style="2" customWidth="1"/>
    <col min="9224" max="9224" width="1.25" style="2" customWidth="1"/>
    <col min="9225" max="9472" width="9" style="2"/>
    <col min="9473" max="9473" width="3.875" style="2" customWidth="1"/>
    <col min="9474" max="9474" width="19.25" style="2" customWidth="1"/>
    <col min="9475" max="9475" width="14.5" style="2" customWidth="1"/>
    <col min="9476" max="9476" width="18.375" style="2" customWidth="1"/>
    <col min="9477" max="9477" width="6.625" style="2" customWidth="1"/>
    <col min="9478" max="9478" width="11.5" style="2" customWidth="1"/>
    <col min="9479" max="9479" width="13.375" style="2" customWidth="1"/>
    <col min="9480" max="9480" width="1.25" style="2" customWidth="1"/>
    <col min="9481" max="9728" width="9" style="2"/>
    <col min="9729" max="9729" width="3.875" style="2" customWidth="1"/>
    <col min="9730" max="9730" width="19.25" style="2" customWidth="1"/>
    <col min="9731" max="9731" width="14.5" style="2" customWidth="1"/>
    <col min="9732" max="9732" width="18.375" style="2" customWidth="1"/>
    <col min="9733" max="9733" width="6.625" style="2" customWidth="1"/>
    <col min="9734" max="9734" width="11.5" style="2" customWidth="1"/>
    <col min="9735" max="9735" width="13.375" style="2" customWidth="1"/>
    <col min="9736" max="9736" width="1.25" style="2" customWidth="1"/>
    <col min="9737" max="9984" width="9" style="2"/>
    <col min="9985" max="9985" width="3.875" style="2" customWidth="1"/>
    <col min="9986" max="9986" width="19.25" style="2" customWidth="1"/>
    <col min="9987" max="9987" width="14.5" style="2" customWidth="1"/>
    <col min="9988" max="9988" width="18.375" style="2" customWidth="1"/>
    <col min="9989" max="9989" width="6.625" style="2" customWidth="1"/>
    <col min="9990" max="9990" width="11.5" style="2" customWidth="1"/>
    <col min="9991" max="9991" width="13.375" style="2" customWidth="1"/>
    <col min="9992" max="9992" width="1.25" style="2" customWidth="1"/>
    <col min="9993" max="10240" width="9" style="2"/>
    <col min="10241" max="10241" width="3.875" style="2" customWidth="1"/>
    <col min="10242" max="10242" width="19.25" style="2" customWidth="1"/>
    <col min="10243" max="10243" width="14.5" style="2" customWidth="1"/>
    <col min="10244" max="10244" width="18.375" style="2" customWidth="1"/>
    <col min="10245" max="10245" width="6.625" style="2" customWidth="1"/>
    <col min="10246" max="10246" width="11.5" style="2" customWidth="1"/>
    <col min="10247" max="10247" width="13.375" style="2" customWidth="1"/>
    <col min="10248" max="10248" width="1.25" style="2" customWidth="1"/>
    <col min="10249" max="10496" width="9" style="2"/>
    <col min="10497" max="10497" width="3.875" style="2" customWidth="1"/>
    <col min="10498" max="10498" width="19.25" style="2" customWidth="1"/>
    <col min="10499" max="10499" width="14.5" style="2" customWidth="1"/>
    <col min="10500" max="10500" width="18.375" style="2" customWidth="1"/>
    <col min="10501" max="10501" width="6.625" style="2" customWidth="1"/>
    <col min="10502" max="10502" width="11.5" style="2" customWidth="1"/>
    <col min="10503" max="10503" width="13.375" style="2" customWidth="1"/>
    <col min="10504" max="10504" width="1.25" style="2" customWidth="1"/>
    <col min="10505" max="10752" width="9" style="2"/>
    <col min="10753" max="10753" width="3.875" style="2" customWidth="1"/>
    <col min="10754" max="10754" width="19.25" style="2" customWidth="1"/>
    <col min="10755" max="10755" width="14.5" style="2" customWidth="1"/>
    <col min="10756" max="10756" width="18.375" style="2" customWidth="1"/>
    <col min="10757" max="10757" width="6.625" style="2" customWidth="1"/>
    <col min="10758" max="10758" width="11.5" style="2" customWidth="1"/>
    <col min="10759" max="10759" width="13.375" style="2" customWidth="1"/>
    <col min="10760" max="10760" width="1.25" style="2" customWidth="1"/>
    <col min="10761" max="11008" width="9" style="2"/>
    <col min="11009" max="11009" width="3.875" style="2" customWidth="1"/>
    <col min="11010" max="11010" width="19.25" style="2" customWidth="1"/>
    <col min="11011" max="11011" width="14.5" style="2" customWidth="1"/>
    <col min="11012" max="11012" width="18.375" style="2" customWidth="1"/>
    <col min="11013" max="11013" width="6.625" style="2" customWidth="1"/>
    <col min="11014" max="11014" width="11.5" style="2" customWidth="1"/>
    <col min="11015" max="11015" width="13.375" style="2" customWidth="1"/>
    <col min="11016" max="11016" width="1.25" style="2" customWidth="1"/>
    <col min="11017" max="11264" width="9" style="2"/>
    <col min="11265" max="11265" width="3.875" style="2" customWidth="1"/>
    <col min="11266" max="11266" width="19.25" style="2" customWidth="1"/>
    <col min="11267" max="11267" width="14.5" style="2" customWidth="1"/>
    <col min="11268" max="11268" width="18.375" style="2" customWidth="1"/>
    <col min="11269" max="11269" width="6.625" style="2" customWidth="1"/>
    <col min="11270" max="11270" width="11.5" style="2" customWidth="1"/>
    <col min="11271" max="11271" width="13.375" style="2" customWidth="1"/>
    <col min="11272" max="11272" width="1.25" style="2" customWidth="1"/>
    <col min="11273" max="11520" width="9" style="2"/>
    <col min="11521" max="11521" width="3.875" style="2" customWidth="1"/>
    <col min="11522" max="11522" width="19.25" style="2" customWidth="1"/>
    <col min="11523" max="11523" width="14.5" style="2" customWidth="1"/>
    <col min="11524" max="11524" width="18.375" style="2" customWidth="1"/>
    <col min="11525" max="11525" width="6.625" style="2" customWidth="1"/>
    <col min="11526" max="11526" width="11.5" style="2" customWidth="1"/>
    <col min="11527" max="11527" width="13.375" style="2" customWidth="1"/>
    <col min="11528" max="11528" width="1.25" style="2" customWidth="1"/>
    <col min="11529" max="11776" width="9" style="2"/>
    <col min="11777" max="11777" width="3.875" style="2" customWidth="1"/>
    <col min="11778" max="11778" width="19.25" style="2" customWidth="1"/>
    <col min="11779" max="11779" width="14.5" style="2" customWidth="1"/>
    <col min="11780" max="11780" width="18.375" style="2" customWidth="1"/>
    <col min="11781" max="11781" width="6.625" style="2" customWidth="1"/>
    <col min="11782" max="11782" width="11.5" style="2" customWidth="1"/>
    <col min="11783" max="11783" width="13.375" style="2" customWidth="1"/>
    <col min="11784" max="11784" width="1.25" style="2" customWidth="1"/>
    <col min="11785" max="12032" width="9" style="2"/>
    <col min="12033" max="12033" width="3.875" style="2" customWidth="1"/>
    <col min="12034" max="12034" width="19.25" style="2" customWidth="1"/>
    <col min="12035" max="12035" width="14.5" style="2" customWidth="1"/>
    <col min="12036" max="12036" width="18.375" style="2" customWidth="1"/>
    <col min="12037" max="12037" width="6.625" style="2" customWidth="1"/>
    <col min="12038" max="12038" width="11.5" style="2" customWidth="1"/>
    <col min="12039" max="12039" width="13.375" style="2" customWidth="1"/>
    <col min="12040" max="12040" width="1.25" style="2" customWidth="1"/>
    <col min="12041" max="12288" width="9" style="2"/>
    <col min="12289" max="12289" width="3.875" style="2" customWidth="1"/>
    <col min="12290" max="12290" width="19.25" style="2" customWidth="1"/>
    <col min="12291" max="12291" width="14.5" style="2" customWidth="1"/>
    <col min="12292" max="12292" width="18.375" style="2" customWidth="1"/>
    <col min="12293" max="12293" width="6.625" style="2" customWidth="1"/>
    <col min="12294" max="12294" width="11.5" style="2" customWidth="1"/>
    <col min="12295" max="12295" width="13.375" style="2" customWidth="1"/>
    <col min="12296" max="12296" width="1.25" style="2" customWidth="1"/>
    <col min="12297" max="12544" width="9" style="2"/>
    <col min="12545" max="12545" width="3.875" style="2" customWidth="1"/>
    <col min="12546" max="12546" width="19.25" style="2" customWidth="1"/>
    <col min="12547" max="12547" width="14.5" style="2" customWidth="1"/>
    <col min="12548" max="12548" width="18.375" style="2" customWidth="1"/>
    <col min="12549" max="12549" width="6.625" style="2" customWidth="1"/>
    <col min="12550" max="12550" width="11.5" style="2" customWidth="1"/>
    <col min="12551" max="12551" width="13.375" style="2" customWidth="1"/>
    <col min="12552" max="12552" width="1.25" style="2" customWidth="1"/>
    <col min="12553" max="12800" width="9" style="2"/>
    <col min="12801" max="12801" width="3.875" style="2" customWidth="1"/>
    <col min="12802" max="12802" width="19.25" style="2" customWidth="1"/>
    <col min="12803" max="12803" width="14.5" style="2" customWidth="1"/>
    <col min="12804" max="12804" width="18.375" style="2" customWidth="1"/>
    <col min="12805" max="12805" width="6.625" style="2" customWidth="1"/>
    <col min="12806" max="12806" width="11.5" style="2" customWidth="1"/>
    <col min="12807" max="12807" width="13.375" style="2" customWidth="1"/>
    <col min="12808" max="12808" width="1.25" style="2" customWidth="1"/>
    <col min="12809" max="13056" width="9" style="2"/>
    <col min="13057" max="13057" width="3.875" style="2" customWidth="1"/>
    <col min="13058" max="13058" width="19.25" style="2" customWidth="1"/>
    <col min="13059" max="13059" width="14.5" style="2" customWidth="1"/>
    <col min="13060" max="13060" width="18.375" style="2" customWidth="1"/>
    <col min="13061" max="13061" width="6.625" style="2" customWidth="1"/>
    <col min="13062" max="13062" width="11.5" style="2" customWidth="1"/>
    <col min="13063" max="13063" width="13.375" style="2" customWidth="1"/>
    <col min="13064" max="13064" width="1.25" style="2" customWidth="1"/>
    <col min="13065" max="13312" width="9" style="2"/>
    <col min="13313" max="13313" width="3.875" style="2" customWidth="1"/>
    <col min="13314" max="13314" width="19.25" style="2" customWidth="1"/>
    <col min="13315" max="13315" width="14.5" style="2" customWidth="1"/>
    <col min="13316" max="13316" width="18.375" style="2" customWidth="1"/>
    <col min="13317" max="13317" width="6.625" style="2" customWidth="1"/>
    <col min="13318" max="13318" width="11.5" style="2" customWidth="1"/>
    <col min="13319" max="13319" width="13.375" style="2" customWidth="1"/>
    <col min="13320" max="13320" width="1.25" style="2" customWidth="1"/>
    <col min="13321" max="13568" width="9" style="2"/>
    <col min="13569" max="13569" width="3.875" style="2" customWidth="1"/>
    <col min="13570" max="13570" width="19.25" style="2" customWidth="1"/>
    <col min="13571" max="13571" width="14.5" style="2" customWidth="1"/>
    <col min="13572" max="13572" width="18.375" style="2" customWidth="1"/>
    <col min="13573" max="13573" width="6.625" style="2" customWidth="1"/>
    <col min="13574" max="13574" width="11.5" style="2" customWidth="1"/>
    <col min="13575" max="13575" width="13.375" style="2" customWidth="1"/>
    <col min="13576" max="13576" width="1.25" style="2" customWidth="1"/>
    <col min="13577" max="13824" width="9" style="2"/>
    <col min="13825" max="13825" width="3.875" style="2" customWidth="1"/>
    <col min="13826" max="13826" width="19.25" style="2" customWidth="1"/>
    <col min="13827" max="13827" width="14.5" style="2" customWidth="1"/>
    <col min="13828" max="13828" width="18.375" style="2" customWidth="1"/>
    <col min="13829" max="13829" width="6.625" style="2" customWidth="1"/>
    <col min="13830" max="13830" width="11.5" style="2" customWidth="1"/>
    <col min="13831" max="13831" width="13.375" style="2" customWidth="1"/>
    <col min="13832" max="13832" width="1.25" style="2" customWidth="1"/>
    <col min="13833" max="14080" width="9" style="2"/>
    <col min="14081" max="14081" width="3.875" style="2" customWidth="1"/>
    <col min="14082" max="14082" width="19.25" style="2" customWidth="1"/>
    <col min="14083" max="14083" width="14.5" style="2" customWidth="1"/>
    <col min="14084" max="14084" width="18.375" style="2" customWidth="1"/>
    <col min="14085" max="14085" width="6.625" style="2" customWidth="1"/>
    <col min="14086" max="14086" width="11.5" style="2" customWidth="1"/>
    <col min="14087" max="14087" width="13.375" style="2" customWidth="1"/>
    <col min="14088" max="14088" width="1.25" style="2" customWidth="1"/>
    <col min="14089" max="14336" width="9" style="2"/>
    <col min="14337" max="14337" width="3.875" style="2" customWidth="1"/>
    <col min="14338" max="14338" width="19.25" style="2" customWidth="1"/>
    <col min="14339" max="14339" width="14.5" style="2" customWidth="1"/>
    <col min="14340" max="14340" width="18.375" style="2" customWidth="1"/>
    <col min="14341" max="14341" width="6.625" style="2" customWidth="1"/>
    <col min="14342" max="14342" width="11.5" style="2" customWidth="1"/>
    <col min="14343" max="14343" width="13.375" style="2" customWidth="1"/>
    <col min="14344" max="14344" width="1.25" style="2" customWidth="1"/>
    <col min="14345" max="14592" width="9" style="2"/>
    <col min="14593" max="14593" width="3.875" style="2" customWidth="1"/>
    <col min="14594" max="14594" width="19.25" style="2" customWidth="1"/>
    <col min="14595" max="14595" width="14.5" style="2" customWidth="1"/>
    <col min="14596" max="14596" width="18.375" style="2" customWidth="1"/>
    <col min="14597" max="14597" width="6.625" style="2" customWidth="1"/>
    <col min="14598" max="14598" width="11.5" style="2" customWidth="1"/>
    <col min="14599" max="14599" width="13.375" style="2" customWidth="1"/>
    <col min="14600" max="14600" width="1.25" style="2" customWidth="1"/>
    <col min="14601" max="14848" width="9" style="2"/>
    <col min="14849" max="14849" width="3.875" style="2" customWidth="1"/>
    <col min="14850" max="14850" width="19.25" style="2" customWidth="1"/>
    <col min="14851" max="14851" width="14.5" style="2" customWidth="1"/>
    <col min="14852" max="14852" width="18.375" style="2" customWidth="1"/>
    <col min="14853" max="14853" width="6.625" style="2" customWidth="1"/>
    <col min="14854" max="14854" width="11.5" style="2" customWidth="1"/>
    <col min="14855" max="14855" width="13.375" style="2" customWidth="1"/>
    <col min="14856" max="14856" width="1.25" style="2" customWidth="1"/>
    <col min="14857" max="15104" width="9" style="2"/>
    <col min="15105" max="15105" width="3.875" style="2" customWidth="1"/>
    <col min="15106" max="15106" width="19.25" style="2" customWidth="1"/>
    <col min="15107" max="15107" width="14.5" style="2" customWidth="1"/>
    <col min="15108" max="15108" width="18.375" style="2" customWidth="1"/>
    <col min="15109" max="15109" width="6.625" style="2" customWidth="1"/>
    <col min="15110" max="15110" width="11.5" style="2" customWidth="1"/>
    <col min="15111" max="15111" width="13.375" style="2" customWidth="1"/>
    <col min="15112" max="15112" width="1.25" style="2" customWidth="1"/>
    <col min="15113" max="15360" width="9" style="2"/>
    <col min="15361" max="15361" width="3.875" style="2" customWidth="1"/>
    <col min="15362" max="15362" width="19.25" style="2" customWidth="1"/>
    <col min="15363" max="15363" width="14.5" style="2" customWidth="1"/>
    <col min="15364" max="15364" width="18.375" style="2" customWidth="1"/>
    <col min="15365" max="15365" width="6.625" style="2" customWidth="1"/>
    <col min="15366" max="15366" width="11.5" style="2" customWidth="1"/>
    <col min="15367" max="15367" width="13.375" style="2" customWidth="1"/>
    <col min="15368" max="15368" width="1.25" style="2" customWidth="1"/>
    <col min="15369" max="15616" width="9" style="2"/>
    <col min="15617" max="15617" width="3.875" style="2" customWidth="1"/>
    <col min="15618" max="15618" width="19.25" style="2" customWidth="1"/>
    <col min="15619" max="15619" width="14.5" style="2" customWidth="1"/>
    <col min="15620" max="15620" width="18.375" style="2" customWidth="1"/>
    <col min="15621" max="15621" width="6.625" style="2" customWidth="1"/>
    <col min="15622" max="15622" width="11.5" style="2" customWidth="1"/>
    <col min="15623" max="15623" width="13.375" style="2" customWidth="1"/>
    <col min="15624" max="15624" width="1.25" style="2" customWidth="1"/>
    <col min="15625" max="15872" width="9" style="2"/>
    <col min="15873" max="15873" width="3.875" style="2" customWidth="1"/>
    <col min="15874" max="15874" width="19.25" style="2" customWidth="1"/>
    <col min="15875" max="15875" width="14.5" style="2" customWidth="1"/>
    <col min="15876" max="15876" width="18.375" style="2" customWidth="1"/>
    <col min="15877" max="15877" width="6.625" style="2" customWidth="1"/>
    <col min="15878" max="15878" width="11.5" style="2" customWidth="1"/>
    <col min="15879" max="15879" width="13.375" style="2" customWidth="1"/>
    <col min="15880" max="15880" width="1.25" style="2" customWidth="1"/>
    <col min="15881" max="16128" width="9" style="2"/>
    <col min="16129" max="16129" width="3.875" style="2" customWidth="1"/>
    <col min="16130" max="16130" width="19.25" style="2" customWidth="1"/>
    <col min="16131" max="16131" width="14.5" style="2" customWidth="1"/>
    <col min="16132" max="16132" width="18.375" style="2" customWidth="1"/>
    <col min="16133" max="16133" width="6.625" style="2" customWidth="1"/>
    <col min="16134" max="16134" width="11.5" style="2" customWidth="1"/>
    <col min="16135" max="16135" width="13.375" style="2" customWidth="1"/>
    <col min="16136" max="16136" width="1.25" style="2" customWidth="1"/>
    <col min="16137" max="16384" width="9" style="2"/>
  </cols>
  <sheetData>
    <row r="1" spans="2:31" s="1" customFormat="1" ht="58.5" customHeight="1" x14ac:dyDescent="0.4">
      <c r="B1" s="356" t="s">
        <v>100</v>
      </c>
      <c r="C1" s="357"/>
      <c r="D1" s="357"/>
      <c r="E1" s="357"/>
      <c r="F1" s="357"/>
      <c r="G1" s="4"/>
      <c r="H1" s="4"/>
      <c r="I1" s="4"/>
      <c r="J1" s="4"/>
      <c r="K1" s="4"/>
      <c r="L1" s="4"/>
      <c r="M1" s="4"/>
      <c r="N1" s="4"/>
      <c r="O1" s="4"/>
      <c r="P1" s="4"/>
      <c r="Q1" s="4"/>
      <c r="R1" s="4"/>
      <c r="S1" s="4"/>
      <c r="T1" s="4"/>
      <c r="U1" s="4"/>
      <c r="V1" s="4"/>
      <c r="W1" s="4"/>
      <c r="X1" s="4"/>
      <c r="Y1" s="4"/>
      <c r="Z1" s="4"/>
      <c r="AA1" s="4"/>
      <c r="AB1" s="4"/>
      <c r="AC1" s="4"/>
      <c r="AD1" s="4"/>
      <c r="AE1" s="4"/>
    </row>
    <row r="2" spans="2:31" s="1" customFormat="1" ht="3" customHeight="1" x14ac:dyDescent="0.4">
      <c r="B2" s="17"/>
      <c r="C2" s="17"/>
      <c r="D2" s="4"/>
      <c r="E2" s="4"/>
      <c r="F2" s="4"/>
      <c r="G2" s="4"/>
      <c r="H2" s="4"/>
      <c r="I2" s="4"/>
      <c r="J2" s="4"/>
      <c r="K2" s="4"/>
      <c r="L2" s="4"/>
      <c r="M2" s="4"/>
      <c r="N2" s="4"/>
      <c r="O2" s="4"/>
      <c r="P2" s="4"/>
      <c r="Q2" s="4"/>
      <c r="R2" s="4"/>
      <c r="S2" s="4"/>
      <c r="T2" s="4"/>
      <c r="U2" s="4"/>
      <c r="V2" s="4"/>
      <c r="W2" s="4"/>
      <c r="X2" s="4"/>
      <c r="Y2" s="4"/>
      <c r="Z2" s="4"/>
      <c r="AA2" s="4"/>
      <c r="AB2" s="4"/>
      <c r="AC2" s="4"/>
      <c r="AD2" s="4"/>
      <c r="AE2" s="4"/>
    </row>
    <row r="3" spans="2:31" s="1" customFormat="1" ht="37.15" customHeight="1" x14ac:dyDescent="0.4">
      <c r="B3" s="31" t="s">
        <v>101</v>
      </c>
      <c r="C3" s="358"/>
      <c r="D3" s="359"/>
      <c r="E3" s="359"/>
      <c r="F3" s="359"/>
      <c r="G3" s="360"/>
      <c r="H3" s="4"/>
      <c r="I3" s="4"/>
      <c r="J3" s="4"/>
      <c r="K3" s="4"/>
      <c r="L3" s="4"/>
      <c r="M3" s="4"/>
      <c r="N3" s="4"/>
      <c r="O3" s="4"/>
      <c r="P3" s="4"/>
      <c r="Q3" s="4"/>
      <c r="R3" s="4"/>
      <c r="S3" s="4"/>
      <c r="T3" s="4"/>
      <c r="U3" s="4"/>
      <c r="V3" s="4"/>
      <c r="W3" s="4"/>
      <c r="X3" s="4"/>
      <c r="Y3" s="4"/>
      <c r="Z3" s="4"/>
      <c r="AA3" s="4"/>
      <c r="AB3" s="4"/>
      <c r="AC3" s="4"/>
      <c r="AD3" s="4"/>
      <c r="AE3" s="4"/>
    </row>
    <row r="4" spans="2:31" s="16" customFormat="1" ht="11.45" customHeight="1" x14ac:dyDescent="0.4">
      <c r="B4" s="32"/>
      <c r="C4" s="33"/>
      <c r="D4" s="33"/>
      <c r="E4" s="33"/>
      <c r="F4" s="21"/>
      <c r="G4" s="21"/>
      <c r="H4" s="21"/>
      <c r="I4" s="21"/>
      <c r="J4" s="21"/>
      <c r="K4" s="21"/>
      <c r="L4" s="21"/>
      <c r="M4" s="21"/>
      <c r="N4" s="21"/>
      <c r="O4" s="21"/>
      <c r="P4" s="21"/>
      <c r="Q4" s="21"/>
      <c r="R4" s="21"/>
      <c r="S4" s="21"/>
      <c r="T4" s="21"/>
      <c r="U4" s="21"/>
      <c r="V4" s="21"/>
      <c r="W4" s="21"/>
      <c r="X4" s="21"/>
      <c r="Y4" s="21"/>
      <c r="Z4" s="21"/>
      <c r="AA4" s="21"/>
      <c r="AB4" s="21"/>
      <c r="AC4" s="21"/>
      <c r="AD4" s="21"/>
      <c r="AE4" s="21"/>
    </row>
    <row r="5" spans="2:31" s="16" customFormat="1" ht="6" customHeight="1" x14ac:dyDescent="0.4">
      <c r="B5" s="32"/>
      <c r="C5" s="33"/>
      <c r="D5" s="33"/>
      <c r="E5" s="33"/>
      <c r="F5" s="21"/>
      <c r="G5" s="21"/>
      <c r="H5" s="21"/>
      <c r="I5" s="21"/>
      <c r="J5" s="21"/>
      <c r="K5" s="21"/>
      <c r="L5" s="21"/>
      <c r="M5" s="21"/>
      <c r="N5" s="21"/>
      <c r="O5" s="21"/>
      <c r="P5" s="21"/>
      <c r="Q5" s="21"/>
      <c r="R5" s="21"/>
      <c r="S5" s="21"/>
      <c r="T5" s="21"/>
      <c r="U5" s="21"/>
      <c r="V5" s="21"/>
      <c r="W5" s="21"/>
      <c r="X5" s="21"/>
      <c r="Y5" s="21"/>
      <c r="Z5" s="21"/>
      <c r="AA5" s="21"/>
      <c r="AB5" s="21"/>
      <c r="AC5" s="21"/>
      <c r="AD5" s="21"/>
      <c r="AE5" s="21"/>
    </row>
    <row r="6" spans="2:31" s="16" customFormat="1" ht="26.25" customHeight="1" x14ac:dyDescent="0.4">
      <c r="B6" s="34" t="s">
        <v>102</v>
      </c>
      <c r="C6" s="33"/>
      <c r="D6" s="33"/>
      <c r="E6" s="33"/>
      <c r="F6" s="21"/>
      <c r="G6" s="32" t="s">
        <v>103</v>
      </c>
      <c r="H6" s="21"/>
      <c r="I6" s="21"/>
      <c r="J6" s="21"/>
      <c r="K6" s="21"/>
      <c r="L6" s="21"/>
      <c r="M6" s="21"/>
      <c r="N6" s="21"/>
      <c r="O6" s="21"/>
      <c r="P6" s="21"/>
      <c r="Q6" s="21"/>
      <c r="R6" s="21"/>
      <c r="S6" s="21"/>
      <c r="T6" s="21"/>
      <c r="U6" s="21"/>
      <c r="V6" s="21"/>
      <c r="W6" s="21"/>
      <c r="X6" s="21"/>
      <c r="Y6" s="21"/>
      <c r="Z6" s="21"/>
      <c r="AA6" s="21"/>
      <c r="AB6" s="21"/>
      <c r="AC6" s="21"/>
      <c r="AD6" s="21"/>
      <c r="AE6" s="21"/>
    </row>
    <row r="7" spans="2:31" s="16" customFormat="1" ht="22.9" customHeight="1" x14ac:dyDescent="0.4">
      <c r="B7" s="371" t="s">
        <v>104</v>
      </c>
      <c r="C7" s="35" t="s">
        <v>33</v>
      </c>
      <c r="D7" s="361"/>
      <c r="E7" s="362"/>
      <c r="F7" s="363"/>
      <c r="G7" s="36"/>
      <c r="H7" s="21"/>
      <c r="I7" s="21"/>
      <c r="J7" s="21"/>
      <c r="K7" s="21"/>
      <c r="L7" s="21"/>
      <c r="M7" s="21"/>
      <c r="N7" s="21"/>
      <c r="O7" s="21"/>
      <c r="P7" s="21"/>
      <c r="Q7" s="21"/>
      <c r="R7" s="21"/>
      <c r="S7" s="21"/>
      <c r="T7" s="21"/>
      <c r="U7" s="21"/>
      <c r="V7" s="21"/>
      <c r="W7" s="21"/>
      <c r="X7" s="21"/>
      <c r="Y7" s="21"/>
      <c r="Z7" s="21"/>
      <c r="AA7" s="21"/>
      <c r="AB7" s="21"/>
      <c r="AC7" s="21"/>
      <c r="AD7" s="21"/>
      <c r="AE7" s="21"/>
    </row>
    <row r="8" spans="2:31" s="16" customFormat="1" ht="22.9" customHeight="1" x14ac:dyDescent="0.4">
      <c r="B8" s="372"/>
      <c r="C8" s="37" t="s">
        <v>33</v>
      </c>
      <c r="D8" s="364"/>
      <c r="E8" s="365"/>
      <c r="F8" s="366"/>
      <c r="G8" s="38"/>
      <c r="H8" s="21"/>
      <c r="I8" s="21"/>
      <c r="J8" s="21"/>
      <c r="K8" s="21"/>
      <c r="L8" s="21"/>
      <c r="M8" s="21"/>
      <c r="N8" s="21"/>
      <c r="O8" s="21"/>
      <c r="P8" s="21"/>
      <c r="Q8" s="21"/>
      <c r="R8" s="21"/>
      <c r="S8" s="21"/>
      <c r="T8" s="21"/>
      <c r="U8" s="21"/>
      <c r="V8" s="21"/>
      <c r="W8" s="21"/>
      <c r="X8" s="21"/>
      <c r="Y8" s="21"/>
      <c r="Z8" s="21"/>
      <c r="AA8" s="21"/>
      <c r="AB8" s="21"/>
      <c r="AC8" s="21"/>
      <c r="AD8" s="21"/>
      <c r="AE8" s="21"/>
    </row>
    <row r="9" spans="2:31" s="16" customFormat="1" ht="22.9" customHeight="1" x14ac:dyDescent="0.4">
      <c r="B9" s="373"/>
      <c r="C9" s="39" t="s">
        <v>33</v>
      </c>
      <c r="D9" s="367"/>
      <c r="E9" s="368"/>
      <c r="F9" s="369"/>
      <c r="G9" s="40"/>
      <c r="H9" s="21"/>
      <c r="I9" s="21"/>
      <c r="J9" s="21"/>
      <c r="K9" s="21"/>
      <c r="L9" s="21"/>
      <c r="M9" s="21"/>
      <c r="N9" s="21"/>
      <c r="O9" s="21"/>
      <c r="P9" s="21"/>
      <c r="Q9" s="21"/>
      <c r="R9" s="21"/>
      <c r="S9" s="21"/>
      <c r="T9" s="21"/>
      <c r="U9" s="21"/>
      <c r="V9" s="21"/>
      <c r="W9" s="21"/>
      <c r="X9" s="21"/>
      <c r="Y9" s="21"/>
      <c r="Z9" s="21"/>
      <c r="AA9" s="21"/>
      <c r="AB9" s="21"/>
      <c r="AC9" s="21"/>
      <c r="AD9" s="21"/>
      <c r="AE9" s="21"/>
    </row>
    <row r="10" spans="2:31" s="16" customFormat="1" ht="22.9" customHeight="1" x14ac:dyDescent="0.4">
      <c r="B10" s="374" t="s">
        <v>105</v>
      </c>
      <c r="C10" s="41" t="s">
        <v>33</v>
      </c>
      <c r="D10" s="361"/>
      <c r="E10" s="362"/>
      <c r="F10" s="363"/>
      <c r="G10" s="36"/>
      <c r="H10" s="21"/>
      <c r="I10" s="21"/>
      <c r="J10" s="21"/>
      <c r="K10" s="21"/>
      <c r="L10" s="21"/>
      <c r="M10" s="21"/>
      <c r="N10" s="21"/>
      <c r="O10" s="21"/>
      <c r="P10" s="21"/>
      <c r="Q10" s="21"/>
      <c r="R10" s="21"/>
      <c r="S10" s="21"/>
      <c r="T10" s="21"/>
      <c r="U10" s="21"/>
      <c r="V10" s="21"/>
      <c r="W10" s="21"/>
      <c r="X10" s="21"/>
      <c r="Y10" s="21"/>
      <c r="Z10" s="21"/>
      <c r="AA10" s="21"/>
      <c r="AB10" s="21"/>
      <c r="AC10" s="21"/>
      <c r="AD10" s="21"/>
      <c r="AE10" s="21"/>
    </row>
    <row r="11" spans="2:31" s="16" customFormat="1" ht="22.9" customHeight="1" x14ac:dyDescent="0.4">
      <c r="B11" s="375"/>
      <c r="C11" s="37" t="s">
        <v>33</v>
      </c>
      <c r="D11" s="380"/>
      <c r="E11" s="380"/>
      <c r="F11" s="381"/>
      <c r="G11" s="38"/>
      <c r="H11" s="21"/>
      <c r="I11" s="21"/>
      <c r="J11" s="21"/>
      <c r="K11" s="21"/>
      <c r="L11" s="21"/>
      <c r="M11" s="21"/>
      <c r="N11" s="21"/>
      <c r="O11" s="21"/>
      <c r="P11" s="21"/>
      <c r="Q11" s="21"/>
      <c r="R11" s="21"/>
      <c r="S11" s="21"/>
      <c r="T11" s="21"/>
      <c r="U11" s="21"/>
      <c r="V11" s="21"/>
      <c r="W11" s="21"/>
      <c r="X11" s="21"/>
      <c r="Y11" s="21"/>
      <c r="Z11" s="21"/>
      <c r="AA11" s="21"/>
      <c r="AB11" s="21"/>
      <c r="AC11" s="21"/>
      <c r="AD11" s="21"/>
      <c r="AE11" s="21"/>
    </row>
    <row r="12" spans="2:31" s="16" customFormat="1" ht="22.9" customHeight="1" x14ac:dyDescent="0.4">
      <c r="B12" s="376"/>
      <c r="C12" s="39" t="s">
        <v>33</v>
      </c>
      <c r="D12" s="382"/>
      <c r="E12" s="382"/>
      <c r="F12" s="383"/>
      <c r="G12" s="40"/>
      <c r="H12" s="21"/>
      <c r="I12" s="21"/>
      <c r="J12" s="21"/>
      <c r="K12" s="21"/>
      <c r="L12" s="21"/>
      <c r="M12" s="21"/>
      <c r="N12" s="21"/>
      <c r="O12" s="21"/>
      <c r="P12" s="21"/>
      <c r="Q12" s="21"/>
      <c r="R12" s="21"/>
      <c r="S12" s="21"/>
      <c r="T12" s="21"/>
      <c r="U12" s="21"/>
      <c r="V12" s="21"/>
      <c r="W12" s="21"/>
      <c r="X12" s="21"/>
      <c r="Y12" s="21"/>
      <c r="Z12" s="21"/>
      <c r="AA12" s="21"/>
      <c r="AB12" s="21"/>
      <c r="AC12" s="21"/>
      <c r="AD12" s="21"/>
      <c r="AE12" s="21"/>
    </row>
    <row r="13" spans="2:31" s="16" customFormat="1" ht="22.9" customHeight="1" x14ac:dyDescent="0.4">
      <c r="B13" s="371" t="s">
        <v>106</v>
      </c>
      <c r="C13" s="35" t="s">
        <v>33</v>
      </c>
      <c r="D13" s="361"/>
      <c r="E13" s="362"/>
      <c r="F13" s="363"/>
      <c r="G13" s="36"/>
      <c r="H13" s="21"/>
      <c r="I13" s="21"/>
      <c r="J13" s="21"/>
      <c r="K13" s="21"/>
      <c r="L13" s="21"/>
      <c r="M13" s="21"/>
      <c r="N13" s="21"/>
      <c r="O13" s="21"/>
      <c r="P13" s="21"/>
      <c r="Q13" s="21"/>
      <c r="R13" s="21"/>
      <c r="S13" s="21"/>
      <c r="T13" s="21"/>
      <c r="U13" s="21"/>
      <c r="V13" s="21"/>
      <c r="W13" s="21"/>
      <c r="X13" s="21"/>
      <c r="Y13" s="21"/>
      <c r="Z13" s="21"/>
      <c r="AA13" s="21"/>
      <c r="AB13" s="21"/>
      <c r="AC13" s="21"/>
      <c r="AD13" s="21"/>
      <c r="AE13" s="21"/>
    </row>
    <row r="14" spans="2:31" s="16" customFormat="1" ht="22.9" customHeight="1" x14ac:dyDescent="0.4">
      <c r="B14" s="372"/>
      <c r="C14" s="37" t="s">
        <v>33</v>
      </c>
      <c r="D14" s="364"/>
      <c r="E14" s="365"/>
      <c r="F14" s="366"/>
      <c r="G14" s="38"/>
      <c r="H14" s="21"/>
      <c r="I14" s="21"/>
      <c r="J14" s="21"/>
      <c r="K14" s="21"/>
      <c r="L14" s="21"/>
      <c r="M14" s="21"/>
      <c r="N14" s="21"/>
      <c r="O14" s="21"/>
      <c r="P14" s="21"/>
      <c r="Q14" s="21"/>
      <c r="R14" s="21"/>
      <c r="S14" s="21"/>
      <c r="T14" s="21"/>
      <c r="U14" s="21"/>
      <c r="V14" s="21"/>
      <c r="W14" s="21"/>
      <c r="X14" s="21"/>
      <c r="Y14" s="21"/>
      <c r="Z14" s="21"/>
      <c r="AA14" s="21"/>
      <c r="AB14" s="21"/>
      <c r="AC14" s="21"/>
      <c r="AD14" s="21"/>
      <c r="AE14" s="21"/>
    </row>
    <row r="15" spans="2:31" s="16" customFormat="1" ht="22.9" customHeight="1" x14ac:dyDescent="0.4">
      <c r="B15" s="372"/>
      <c r="C15" s="42" t="s">
        <v>33</v>
      </c>
      <c r="D15" s="377"/>
      <c r="E15" s="378"/>
      <c r="F15" s="379"/>
      <c r="G15" s="38"/>
      <c r="H15" s="21"/>
      <c r="I15" s="21"/>
      <c r="J15" s="21"/>
      <c r="K15" s="21"/>
      <c r="L15" s="21"/>
      <c r="M15" s="21"/>
      <c r="N15" s="21"/>
      <c r="O15" s="21"/>
      <c r="P15" s="21"/>
      <c r="Q15" s="21"/>
      <c r="R15" s="21"/>
      <c r="S15" s="21"/>
      <c r="T15" s="21"/>
      <c r="U15" s="21"/>
      <c r="V15" s="21"/>
      <c r="W15" s="21"/>
      <c r="X15" s="21"/>
      <c r="Y15" s="21"/>
      <c r="Z15" s="21"/>
      <c r="AA15" s="21"/>
      <c r="AB15" s="21"/>
      <c r="AC15" s="21"/>
      <c r="AD15" s="21"/>
      <c r="AE15" s="21"/>
    </row>
    <row r="16" spans="2:31" s="16" customFormat="1" ht="22.9" customHeight="1" x14ac:dyDescent="0.4">
      <c r="B16" s="372"/>
      <c r="C16" s="37" t="s">
        <v>33</v>
      </c>
      <c r="D16" s="364"/>
      <c r="E16" s="365"/>
      <c r="F16" s="366"/>
      <c r="G16" s="38"/>
      <c r="H16" s="21"/>
      <c r="I16" s="21"/>
      <c r="J16" s="21"/>
      <c r="K16" s="21"/>
      <c r="L16" s="21"/>
      <c r="M16" s="21"/>
      <c r="N16" s="21"/>
      <c r="O16" s="21"/>
      <c r="P16" s="21"/>
      <c r="Q16" s="21"/>
      <c r="R16" s="21"/>
      <c r="S16" s="21"/>
      <c r="T16" s="21"/>
      <c r="U16" s="21"/>
      <c r="V16" s="21"/>
      <c r="W16" s="21"/>
      <c r="X16" s="21"/>
      <c r="Y16" s="21"/>
      <c r="Z16" s="21"/>
      <c r="AA16" s="21"/>
      <c r="AB16" s="21"/>
      <c r="AC16" s="21"/>
      <c r="AD16" s="21"/>
      <c r="AE16" s="21"/>
    </row>
    <row r="17" spans="2:31" s="16" customFormat="1" ht="22.9" customHeight="1" x14ac:dyDescent="0.4">
      <c r="B17" s="372"/>
      <c r="C17" s="37" t="s">
        <v>33</v>
      </c>
      <c r="D17" s="380"/>
      <c r="E17" s="380"/>
      <c r="F17" s="381"/>
      <c r="G17" s="38"/>
      <c r="H17" s="21"/>
      <c r="I17" s="21"/>
      <c r="J17" s="21"/>
      <c r="K17" s="21"/>
      <c r="L17" s="21"/>
      <c r="M17" s="21"/>
      <c r="N17" s="21"/>
      <c r="O17" s="21"/>
      <c r="P17" s="21"/>
      <c r="Q17" s="21"/>
      <c r="R17" s="21"/>
      <c r="S17" s="21"/>
      <c r="T17" s="21"/>
      <c r="U17" s="21"/>
      <c r="V17" s="21"/>
      <c r="W17" s="21"/>
      <c r="X17" s="21"/>
      <c r="Y17" s="21"/>
      <c r="Z17" s="21"/>
      <c r="AA17" s="21"/>
      <c r="AB17" s="21"/>
      <c r="AC17" s="21"/>
      <c r="AD17" s="21"/>
      <c r="AE17" s="21"/>
    </row>
    <row r="18" spans="2:31" s="16" customFormat="1" ht="22.9" customHeight="1" x14ac:dyDescent="0.4">
      <c r="B18" s="373"/>
      <c r="C18" s="39" t="s">
        <v>33</v>
      </c>
      <c r="D18" s="382"/>
      <c r="E18" s="382"/>
      <c r="F18" s="383"/>
      <c r="G18" s="43"/>
      <c r="H18" s="21"/>
      <c r="I18" s="21"/>
      <c r="J18" s="21"/>
      <c r="K18" s="21"/>
      <c r="L18" s="21"/>
      <c r="M18" s="21"/>
      <c r="N18" s="21"/>
      <c r="O18" s="21"/>
      <c r="P18" s="21"/>
      <c r="Q18" s="21"/>
      <c r="R18" s="21"/>
      <c r="S18" s="21"/>
      <c r="T18" s="21"/>
      <c r="U18" s="21"/>
      <c r="V18" s="21"/>
      <c r="W18" s="21"/>
      <c r="X18" s="21"/>
      <c r="Y18" s="21"/>
      <c r="Z18" s="21"/>
      <c r="AA18" s="21"/>
      <c r="AB18" s="21"/>
      <c r="AC18" s="21"/>
      <c r="AD18" s="21"/>
      <c r="AE18" s="21"/>
    </row>
    <row r="19" spans="2:31" ht="7.15" customHeight="1" x14ac:dyDescent="0.4"/>
    <row r="20" spans="2:31" ht="19.899999999999999" customHeight="1" x14ac:dyDescent="0.4">
      <c r="B20" s="370" t="s">
        <v>107</v>
      </c>
      <c r="C20" s="370"/>
      <c r="D20" s="370"/>
      <c r="E20" s="370"/>
      <c r="F20" s="370"/>
      <c r="G20" s="370"/>
    </row>
    <row r="21" spans="2:31" ht="20.45" customHeight="1" x14ac:dyDescent="0.4">
      <c r="B21" s="370" t="s">
        <v>108</v>
      </c>
      <c r="C21" s="370"/>
      <c r="D21" s="370"/>
      <c r="E21" s="370"/>
      <c r="F21" s="370"/>
      <c r="G21" s="370"/>
    </row>
    <row r="22" spans="2:31" ht="18" customHeight="1" x14ac:dyDescent="0.4">
      <c r="B22" s="370" t="s">
        <v>109</v>
      </c>
      <c r="C22" s="370"/>
      <c r="D22" s="370"/>
      <c r="E22" s="370"/>
      <c r="F22" s="370"/>
      <c r="G22" s="370"/>
    </row>
  </sheetData>
  <mergeCells count="20">
    <mergeCell ref="B21:G21"/>
    <mergeCell ref="B22:G22"/>
    <mergeCell ref="B7:B9"/>
    <mergeCell ref="B10:B12"/>
    <mergeCell ref="B13:B18"/>
    <mergeCell ref="D15:F15"/>
    <mergeCell ref="D16:F16"/>
    <mergeCell ref="D17:F17"/>
    <mergeCell ref="D18:F18"/>
    <mergeCell ref="B20:G20"/>
    <mergeCell ref="D10:F10"/>
    <mergeCell ref="D11:F11"/>
    <mergeCell ref="D12:F12"/>
    <mergeCell ref="D13:F13"/>
    <mergeCell ref="D14:F14"/>
    <mergeCell ref="B1:F1"/>
    <mergeCell ref="C3:G3"/>
    <mergeCell ref="D7:F7"/>
    <mergeCell ref="D8:F8"/>
    <mergeCell ref="D9:F9"/>
  </mergeCells>
  <phoneticPr fontId="29"/>
  <dataValidations count="1">
    <dataValidation type="list" allowBlank="1" showInputMessage="1" showErrorMessage="1" sqref="G7:G18 G65529:G65540 G65543:G65554 G131065:G131076 G131079:G131090 G196601:G196612 G196615:G196626 G262137:G262148 G262151:G262162 G327673:G327684 G327687:G327698 G393209:G393220 G393223:G393234 G458745:G458756 G458759:G458770 G524281:G524292 G524295:G524306 G589817:G589828 G589831:G589842 G655353:G655364 G655367:G655378 G720889:G720900 G720903:G720914 G786425:G786436 G786439:G786450 G851961:G851972 G851975:G851986 G917497:G917508 G917511:G917522 G983033:G983044 G983047:G983058 JC7:JC18 JC65529:JC65540 JC65543:JC65554 JC131065:JC131076 JC131079:JC131090 JC196601:JC196612 JC196615:JC196626 JC262137:JC262148 JC262151:JC262162 JC327673:JC327684 JC327687:JC327698 JC393209:JC393220 JC393223:JC393234 JC458745:JC458756 JC458759:JC458770 JC524281:JC524292 JC524295:JC524306 JC589817:JC589828 JC589831:JC589842 JC655353:JC655364 JC655367:JC655378 JC720889:JC720900 JC720903:JC720914 JC786425:JC786436 JC786439:JC786450 JC851961:JC851972 JC851975:JC851986 JC917497:JC917508 JC917511:JC917522 JC983033:JC983044 JC983047:JC983058 SY7:SY18 SY65529:SY65540 SY65543:SY65554 SY131065:SY131076 SY131079:SY131090 SY196601:SY196612 SY196615:SY196626 SY262137:SY262148 SY262151:SY262162 SY327673:SY327684 SY327687:SY327698 SY393209:SY393220 SY393223:SY393234 SY458745:SY458756 SY458759:SY458770 SY524281:SY524292 SY524295:SY524306 SY589817:SY589828 SY589831:SY589842 SY655353:SY655364 SY655367:SY655378 SY720889:SY720900 SY720903:SY720914 SY786425:SY786436 SY786439:SY786450 SY851961:SY851972 SY851975:SY851986 SY917497:SY917508 SY917511:SY917522 SY983033:SY983044 SY983047:SY983058 ACU7:ACU18 ACU65529:ACU65540 ACU65543:ACU65554 ACU131065:ACU131076 ACU131079:ACU131090 ACU196601:ACU196612 ACU196615:ACU196626 ACU262137:ACU262148 ACU262151:ACU262162 ACU327673:ACU327684 ACU327687:ACU327698 ACU393209:ACU393220 ACU393223:ACU393234 ACU458745:ACU458756 ACU458759:ACU458770 ACU524281:ACU524292 ACU524295:ACU524306 ACU589817:ACU589828 ACU589831:ACU589842 ACU655353:ACU655364 ACU655367:ACU655378 ACU720889:ACU720900 ACU720903:ACU720914 ACU786425:ACU786436 ACU786439:ACU786450 ACU851961:ACU851972 ACU851975:ACU851986 ACU917497:ACU917508 ACU917511:ACU917522 ACU983033:ACU983044 ACU983047:ACU983058 AMQ7:AMQ18 AMQ65529:AMQ65540 AMQ65543:AMQ65554 AMQ131065:AMQ131076 AMQ131079:AMQ131090 AMQ196601:AMQ196612 AMQ196615:AMQ196626 AMQ262137:AMQ262148 AMQ262151:AMQ262162 AMQ327673:AMQ327684 AMQ327687:AMQ327698 AMQ393209:AMQ393220 AMQ393223:AMQ393234 AMQ458745:AMQ458756 AMQ458759:AMQ458770 AMQ524281:AMQ524292 AMQ524295:AMQ524306 AMQ589817:AMQ589828 AMQ589831:AMQ589842 AMQ655353:AMQ655364 AMQ655367:AMQ655378 AMQ720889:AMQ720900 AMQ720903:AMQ720914 AMQ786425:AMQ786436 AMQ786439:AMQ786450 AMQ851961:AMQ851972 AMQ851975:AMQ851986 AMQ917497:AMQ917508 AMQ917511:AMQ917522 AMQ983033:AMQ983044 AMQ983047:AMQ983058 AWM7:AWM18 AWM65529:AWM65540 AWM65543:AWM65554 AWM131065:AWM131076 AWM131079:AWM131090 AWM196601:AWM196612 AWM196615:AWM196626 AWM262137:AWM262148 AWM262151:AWM262162 AWM327673:AWM327684 AWM327687:AWM327698 AWM393209:AWM393220 AWM393223:AWM393234 AWM458745:AWM458756 AWM458759:AWM458770 AWM524281:AWM524292 AWM524295:AWM524306 AWM589817:AWM589828 AWM589831:AWM589842 AWM655353:AWM655364 AWM655367:AWM655378 AWM720889:AWM720900 AWM720903:AWM720914 AWM786425:AWM786436 AWM786439:AWM786450 AWM851961:AWM851972 AWM851975:AWM851986 AWM917497:AWM917508 AWM917511:AWM917522 AWM983033:AWM983044 AWM983047:AWM983058 BGI7:BGI18 BGI65529:BGI65540 BGI65543:BGI65554 BGI131065:BGI131076 BGI131079:BGI131090 BGI196601:BGI196612 BGI196615:BGI196626 BGI262137:BGI262148 BGI262151:BGI262162 BGI327673:BGI327684 BGI327687:BGI327698 BGI393209:BGI393220 BGI393223:BGI393234 BGI458745:BGI458756 BGI458759:BGI458770 BGI524281:BGI524292 BGI524295:BGI524306 BGI589817:BGI589828 BGI589831:BGI589842 BGI655353:BGI655364 BGI655367:BGI655378 BGI720889:BGI720900 BGI720903:BGI720914 BGI786425:BGI786436 BGI786439:BGI786450 BGI851961:BGI851972 BGI851975:BGI851986 BGI917497:BGI917508 BGI917511:BGI917522 BGI983033:BGI983044 BGI983047:BGI983058 BQE7:BQE18 BQE65529:BQE65540 BQE65543:BQE65554 BQE131065:BQE131076 BQE131079:BQE131090 BQE196601:BQE196612 BQE196615:BQE196626 BQE262137:BQE262148 BQE262151:BQE262162 BQE327673:BQE327684 BQE327687:BQE327698 BQE393209:BQE393220 BQE393223:BQE393234 BQE458745:BQE458756 BQE458759:BQE458770 BQE524281:BQE524292 BQE524295:BQE524306 BQE589817:BQE589828 BQE589831:BQE589842 BQE655353:BQE655364 BQE655367:BQE655378 BQE720889:BQE720900 BQE720903:BQE720914 BQE786425:BQE786436 BQE786439:BQE786450 BQE851961:BQE851972 BQE851975:BQE851986 BQE917497:BQE917508 BQE917511:BQE917522 BQE983033:BQE983044 BQE983047:BQE983058 CAA7:CAA18 CAA65529:CAA65540 CAA65543:CAA65554 CAA131065:CAA131076 CAA131079:CAA131090 CAA196601:CAA196612 CAA196615:CAA196626 CAA262137:CAA262148 CAA262151:CAA262162 CAA327673:CAA327684 CAA327687:CAA327698 CAA393209:CAA393220 CAA393223:CAA393234 CAA458745:CAA458756 CAA458759:CAA458770 CAA524281:CAA524292 CAA524295:CAA524306 CAA589817:CAA589828 CAA589831:CAA589842 CAA655353:CAA655364 CAA655367:CAA655378 CAA720889:CAA720900 CAA720903:CAA720914 CAA786425:CAA786436 CAA786439:CAA786450 CAA851961:CAA851972 CAA851975:CAA851986 CAA917497:CAA917508 CAA917511:CAA917522 CAA983033:CAA983044 CAA983047:CAA983058 CJW7:CJW18 CJW65529:CJW65540 CJW65543:CJW65554 CJW131065:CJW131076 CJW131079:CJW131090 CJW196601:CJW196612 CJW196615:CJW196626 CJW262137:CJW262148 CJW262151:CJW262162 CJW327673:CJW327684 CJW327687:CJW327698 CJW393209:CJW393220 CJW393223:CJW393234 CJW458745:CJW458756 CJW458759:CJW458770 CJW524281:CJW524292 CJW524295:CJW524306 CJW589817:CJW589828 CJW589831:CJW589842 CJW655353:CJW655364 CJW655367:CJW655378 CJW720889:CJW720900 CJW720903:CJW720914 CJW786425:CJW786436 CJW786439:CJW786450 CJW851961:CJW851972 CJW851975:CJW851986 CJW917497:CJW917508 CJW917511:CJW917522 CJW983033:CJW983044 CJW983047:CJW983058 CTS7:CTS18 CTS65529:CTS65540 CTS65543:CTS65554 CTS131065:CTS131076 CTS131079:CTS131090 CTS196601:CTS196612 CTS196615:CTS196626 CTS262137:CTS262148 CTS262151:CTS262162 CTS327673:CTS327684 CTS327687:CTS327698 CTS393209:CTS393220 CTS393223:CTS393234 CTS458745:CTS458756 CTS458759:CTS458770 CTS524281:CTS524292 CTS524295:CTS524306 CTS589817:CTS589828 CTS589831:CTS589842 CTS655353:CTS655364 CTS655367:CTS655378 CTS720889:CTS720900 CTS720903:CTS720914 CTS786425:CTS786436 CTS786439:CTS786450 CTS851961:CTS851972 CTS851975:CTS851986 CTS917497:CTS917508 CTS917511:CTS917522 CTS983033:CTS983044 CTS983047:CTS983058 DDO7:DDO18 DDO65529:DDO65540 DDO65543:DDO65554 DDO131065:DDO131076 DDO131079:DDO131090 DDO196601:DDO196612 DDO196615:DDO196626 DDO262137:DDO262148 DDO262151:DDO262162 DDO327673:DDO327684 DDO327687:DDO327698 DDO393209:DDO393220 DDO393223:DDO393234 DDO458745:DDO458756 DDO458759:DDO458770 DDO524281:DDO524292 DDO524295:DDO524306 DDO589817:DDO589828 DDO589831:DDO589842 DDO655353:DDO655364 DDO655367:DDO655378 DDO720889:DDO720900 DDO720903:DDO720914 DDO786425:DDO786436 DDO786439:DDO786450 DDO851961:DDO851972 DDO851975:DDO851986 DDO917497:DDO917508 DDO917511:DDO917522 DDO983033:DDO983044 DDO983047:DDO983058 DNK7:DNK18 DNK65529:DNK65540 DNK65543:DNK65554 DNK131065:DNK131076 DNK131079:DNK131090 DNK196601:DNK196612 DNK196615:DNK196626 DNK262137:DNK262148 DNK262151:DNK262162 DNK327673:DNK327684 DNK327687:DNK327698 DNK393209:DNK393220 DNK393223:DNK393234 DNK458745:DNK458756 DNK458759:DNK458770 DNK524281:DNK524292 DNK524295:DNK524306 DNK589817:DNK589828 DNK589831:DNK589842 DNK655353:DNK655364 DNK655367:DNK655378 DNK720889:DNK720900 DNK720903:DNK720914 DNK786425:DNK786436 DNK786439:DNK786450 DNK851961:DNK851972 DNK851975:DNK851986 DNK917497:DNK917508 DNK917511:DNK917522 DNK983033:DNK983044 DNK983047:DNK983058 DXG7:DXG18 DXG65529:DXG65540 DXG65543:DXG65554 DXG131065:DXG131076 DXG131079:DXG131090 DXG196601:DXG196612 DXG196615:DXG196626 DXG262137:DXG262148 DXG262151:DXG262162 DXG327673:DXG327684 DXG327687:DXG327698 DXG393209:DXG393220 DXG393223:DXG393234 DXG458745:DXG458756 DXG458759:DXG458770 DXG524281:DXG524292 DXG524295:DXG524306 DXG589817:DXG589828 DXG589831:DXG589842 DXG655353:DXG655364 DXG655367:DXG655378 DXG720889:DXG720900 DXG720903:DXG720914 DXG786425:DXG786436 DXG786439:DXG786450 DXG851961:DXG851972 DXG851975:DXG851986 DXG917497:DXG917508 DXG917511:DXG917522 DXG983033:DXG983044 DXG983047:DXG983058 EHC7:EHC18 EHC65529:EHC65540 EHC65543:EHC65554 EHC131065:EHC131076 EHC131079:EHC131090 EHC196601:EHC196612 EHC196615:EHC196626 EHC262137:EHC262148 EHC262151:EHC262162 EHC327673:EHC327684 EHC327687:EHC327698 EHC393209:EHC393220 EHC393223:EHC393234 EHC458745:EHC458756 EHC458759:EHC458770 EHC524281:EHC524292 EHC524295:EHC524306 EHC589817:EHC589828 EHC589831:EHC589842 EHC655353:EHC655364 EHC655367:EHC655378 EHC720889:EHC720900 EHC720903:EHC720914 EHC786425:EHC786436 EHC786439:EHC786450 EHC851961:EHC851972 EHC851975:EHC851986 EHC917497:EHC917508 EHC917511:EHC917522 EHC983033:EHC983044 EHC983047:EHC983058 EQY7:EQY18 EQY65529:EQY65540 EQY65543:EQY65554 EQY131065:EQY131076 EQY131079:EQY131090 EQY196601:EQY196612 EQY196615:EQY196626 EQY262137:EQY262148 EQY262151:EQY262162 EQY327673:EQY327684 EQY327687:EQY327698 EQY393209:EQY393220 EQY393223:EQY393234 EQY458745:EQY458756 EQY458759:EQY458770 EQY524281:EQY524292 EQY524295:EQY524306 EQY589817:EQY589828 EQY589831:EQY589842 EQY655353:EQY655364 EQY655367:EQY655378 EQY720889:EQY720900 EQY720903:EQY720914 EQY786425:EQY786436 EQY786439:EQY786450 EQY851961:EQY851972 EQY851975:EQY851986 EQY917497:EQY917508 EQY917511:EQY917522 EQY983033:EQY983044 EQY983047:EQY983058 FAU7:FAU18 FAU65529:FAU65540 FAU65543:FAU65554 FAU131065:FAU131076 FAU131079:FAU131090 FAU196601:FAU196612 FAU196615:FAU196626 FAU262137:FAU262148 FAU262151:FAU262162 FAU327673:FAU327684 FAU327687:FAU327698 FAU393209:FAU393220 FAU393223:FAU393234 FAU458745:FAU458756 FAU458759:FAU458770 FAU524281:FAU524292 FAU524295:FAU524306 FAU589817:FAU589828 FAU589831:FAU589842 FAU655353:FAU655364 FAU655367:FAU655378 FAU720889:FAU720900 FAU720903:FAU720914 FAU786425:FAU786436 FAU786439:FAU786450 FAU851961:FAU851972 FAU851975:FAU851986 FAU917497:FAU917508 FAU917511:FAU917522 FAU983033:FAU983044 FAU983047:FAU983058 FKQ7:FKQ18 FKQ65529:FKQ65540 FKQ65543:FKQ65554 FKQ131065:FKQ131076 FKQ131079:FKQ131090 FKQ196601:FKQ196612 FKQ196615:FKQ196626 FKQ262137:FKQ262148 FKQ262151:FKQ262162 FKQ327673:FKQ327684 FKQ327687:FKQ327698 FKQ393209:FKQ393220 FKQ393223:FKQ393234 FKQ458745:FKQ458756 FKQ458759:FKQ458770 FKQ524281:FKQ524292 FKQ524295:FKQ524306 FKQ589817:FKQ589828 FKQ589831:FKQ589842 FKQ655353:FKQ655364 FKQ655367:FKQ655378 FKQ720889:FKQ720900 FKQ720903:FKQ720914 FKQ786425:FKQ786436 FKQ786439:FKQ786450 FKQ851961:FKQ851972 FKQ851975:FKQ851986 FKQ917497:FKQ917508 FKQ917511:FKQ917522 FKQ983033:FKQ983044 FKQ983047:FKQ983058 FUM7:FUM18 FUM65529:FUM65540 FUM65543:FUM65554 FUM131065:FUM131076 FUM131079:FUM131090 FUM196601:FUM196612 FUM196615:FUM196626 FUM262137:FUM262148 FUM262151:FUM262162 FUM327673:FUM327684 FUM327687:FUM327698 FUM393209:FUM393220 FUM393223:FUM393234 FUM458745:FUM458756 FUM458759:FUM458770 FUM524281:FUM524292 FUM524295:FUM524306 FUM589817:FUM589828 FUM589831:FUM589842 FUM655353:FUM655364 FUM655367:FUM655378 FUM720889:FUM720900 FUM720903:FUM720914 FUM786425:FUM786436 FUM786439:FUM786450 FUM851961:FUM851972 FUM851975:FUM851986 FUM917497:FUM917508 FUM917511:FUM917522 FUM983033:FUM983044 FUM983047:FUM983058 GEI7:GEI18 GEI65529:GEI65540 GEI65543:GEI65554 GEI131065:GEI131076 GEI131079:GEI131090 GEI196601:GEI196612 GEI196615:GEI196626 GEI262137:GEI262148 GEI262151:GEI262162 GEI327673:GEI327684 GEI327687:GEI327698 GEI393209:GEI393220 GEI393223:GEI393234 GEI458745:GEI458756 GEI458759:GEI458770 GEI524281:GEI524292 GEI524295:GEI524306 GEI589817:GEI589828 GEI589831:GEI589842 GEI655353:GEI655364 GEI655367:GEI655378 GEI720889:GEI720900 GEI720903:GEI720914 GEI786425:GEI786436 GEI786439:GEI786450 GEI851961:GEI851972 GEI851975:GEI851986 GEI917497:GEI917508 GEI917511:GEI917522 GEI983033:GEI983044 GEI983047:GEI983058 GOE7:GOE18 GOE65529:GOE65540 GOE65543:GOE65554 GOE131065:GOE131076 GOE131079:GOE131090 GOE196601:GOE196612 GOE196615:GOE196626 GOE262137:GOE262148 GOE262151:GOE262162 GOE327673:GOE327684 GOE327687:GOE327698 GOE393209:GOE393220 GOE393223:GOE393234 GOE458745:GOE458756 GOE458759:GOE458770 GOE524281:GOE524292 GOE524295:GOE524306 GOE589817:GOE589828 GOE589831:GOE589842 GOE655353:GOE655364 GOE655367:GOE655378 GOE720889:GOE720900 GOE720903:GOE720914 GOE786425:GOE786436 GOE786439:GOE786450 GOE851961:GOE851972 GOE851975:GOE851986 GOE917497:GOE917508 GOE917511:GOE917522 GOE983033:GOE983044 GOE983047:GOE983058 GYA7:GYA18 GYA65529:GYA65540 GYA65543:GYA65554 GYA131065:GYA131076 GYA131079:GYA131090 GYA196601:GYA196612 GYA196615:GYA196626 GYA262137:GYA262148 GYA262151:GYA262162 GYA327673:GYA327684 GYA327687:GYA327698 GYA393209:GYA393220 GYA393223:GYA393234 GYA458745:GYA458756 GYA458759:GYA458770 GYA524281:GYA524292 GYA524295:GYA524306 GYA589817:GYA589828 GYA589831:GYA589842 GYA655353:GYA655364 GYA655367:GYA655378 GYA720889:GYA720900 GYA720903:GYA720914 GYA786425:GYA786436 GYA786439:GYA786450 GYA851961:GYA851972 GYA851975:GYA851986 GYA917497:GYA917508 GYA917511:GYA917522 GYA983033:GYA983044 GYA983047:GYA983058 HHW7:HHW18 HHW65529:HHW65540 HHW65543:HHW65554 HHW131065:HHW131076 HHW131079:HHW131090 HHW196601:HHW196612 HHW196615:HHW196626 HHW262137:HHW262148 HHW262151:HHW262162 HHW327673:HHW327684 HHW327687:HHW327698 HHW393209:HHW393220 HHW393223:HHW393234 HHW458745:HHW458756 HHW458759:HHW458770 HHW524281:HHW524292 HHW524295:HHW524306 HHW589817:HHW589828 HHW589831:HHW589842 HHW655353:HHW655364 HHW655367:HHW655378 HHW720889:HHW720900 HHW720903:HHW720914 HHW786425:HHW786436 HHW786439:HHW786450 HHW851961:HHW851972 HHW851975:HHW851986 HHW917497:HHW917508 HHW917511:HHW917522 HHW983033:HHW983044 HHW983047:HHW983058 HRS7:HRS18 HRS65529:HRS65540 HRS65543:HRS65554 HRS131065:HRS131076 HRS131079:HRS131090 HRS196601:HRS196612 HRS196615:HRS196626 HRS262137:HRS262148 HRS262151:HRS262162 HRS327673:HRS327684 HRS327687:HRS327698 HRS393209:HRS393220 HRS393223:HRS393234 HRS458745:HRS458756 HRS458759:HRS458770 HRS524281:HRS524292 HRS524295:HRS524306 HRS589817:HRS589828 HRS589831:HRS589842 HRS655353:HRS655364 HRS655367:HRS655378 HRS720889:HRS720900 HRS720903:HRS720914 HRS786425:HRS786436 HRS786439:HRS786450 HRS851961:HRS851972 HRS851975:HRS851986 HRS917497:HRS917508 HRS917511:HRS917522 HRS983033:HRS983044 HRS983047:HRS983058 IBO7:IBO18 IBO65529:IBO65540 IBO65543:IBO65554 IBO131065:IBO131076 IBO131079:IBO131090 IBO196601:IBO196612 IBO196615:IBO196626 IBO262137:IBO262148 IBO262151:IBO262162 IBO327673:IBO327684 IBO327687:IBO327698 IBO393209:IBO393220 IBO393223:IBO393234 IBO458745:IBO458756 IBO458759:IBO458770 IBO524281:IBO524292 IBO524295:IBO524306 IBO589817:IBO589828 IBO589831:IBO589842 IBO655353:IBO655364 IBO655367:IBO655378 IBO720889:IBO720900 IBO720903:IBO720914 IBO786425:IBO786436 IBO786439:IBO786450 IBO851961:IBO851972 IBO851975:IBO851986 IBO917497:IBO917508 IBO917511:IBO917522 IBO983033:IBO983044 IBO983047:IBO983058 ILK7:ILK18 ILK65529:ILK65540 ILK65543:ILK65554 ILK131065:ILK131076 ILK131079:ILK131090 ILK196601:ILK196612 ILK196615:ILK196626 ILK262137:ILK262148 ILK262151:ILK262162 ILK327673:ILK327684 ILK327687:ILK327698 ILK393209:ILK393220 ILK393223:ILK393234 ILK458745:ILK458756 ILK458759:ILK458770 ILK524281:ILK524292 ILK524295:ILK524306 ILK589817:ILK589828 ILK589831:ILK589842 ILK655353:ILK655364 ILK655367:ILK655378 ILK720889:ILK720900 ILK720903:ILK720914 ILK786425:ILK786436 ILK786439:ILK786450 ILK851961:ILK851972 ILK851975:ILK851986 ILK917497:ILK917508 ILK917511:ILK917522 ILK983033:ILK983044 ILK983047:ILK983058 IVG7:IVG18 IVG65529:IVG65540 IVG65543:IVG65554 IVG131065:IVG131076 IVG131079:IVG131090 IVG196601:IVG196612 IVG196615:IVG196626 IVG262137:IVG262148 IVG262151:IVG262162 IVG327673:IVG327684 IVG327687:IVG327698 IVG393209:IVG393220 IVG393223:IVG393234 IVG458745:IVG458756 IVG458759:IVG458770 IVG524281:IVG524292 IVG524295:IVG524306 IVG589817:IVG589828 IVG589831:IVG589842 IVG655353:IVG655364 IVG655367:IVG655378 IVG720889:IVG720900 IVG720903:IVG720914 IVG786425:IVG786436 IVG786439:IVG786450 IVG851961:IVG851972 IVG851975:IVG851986 IVG917497:IVG917508 IVG917511:IVG917522 IVG983033:IVG983044 IVG983047:IVG983058 JFC7:JFC18 JFC65529:JFC65540 JFC65543:JFC65554 JFC131065:JFC131076 JFC131079:JFC131090 JFC196601:JFC196612 JFC196615:JFC196626 JFC262137:JFC262148 JFC262151:JFC262162 JFC327673:JFC327684 JFC327687:JFC327698 JFC393209:JFC393220 JFC393223:JFC393234 JFC458745:JFC458756 JFC458759:JFC458770 JFC524281:JFC524292 JFC524295:JFC524306 JFC589817:JFC589828 JFC589831:JFC589842 JFC655353:JFC655364 JFC655367:JFC655378 JFC720889:JFC720900 JFC720903:JFC720914 JFC786425:JFC786436 JFC786439:JFC786450 JFC851961:JFC851972 JFC851975:JFC851986 JFC917497:JFC917508 JFC917511:JFC917522 JFC983033:JFC983044 JFC983047:JFC983058 JOY7:JOY18 JOY65529:JOY65540 JOY65543:JOY65554 JOY131065:JOY131076 JOY131079:JOY131090 JOY196601:JOY196612 JOY196615:JOY196626 JOY262137:JOY262148 JOY262151:JOY262162 JOY327673:JOY327684 JOY327687:JOY327698 JOY393209:JOY393220 JOY393223:JOY393234 JOY458745:JOY458756 JOY458759:JOY458770 JOY524281:JOY524292 JOY524295:JOY524306 JOY589817:JOY589828 JOY589831:JOY589842 JOY655353:JOY655364 JOY655367:JOY655378 JOY720889:JOY720900 JOY720903:JOY720914 JOY786425:JOY786436 JOY786439:JOY786450 JOY851961:JOY851972 JOY851975:JOY851986 JOY917497:JOY917508 JOY917511:JOY917522 JOY983033:JOY983044 JOY983047:JOY983058 JYU7:JYU18 JYU65529:JYU65540 JYU65543:JYU65554 JYU131065:JYU131076 JYU131079:JYU131090 JYU196601:JYU196612 JYU196615:JYU196626 JYU262137:JYU262148 JYU262151:JYU262162 JYU327673:JYU327684 JYU327687:JYU327698 JYU393209:JYU393220 JYU393223:JYU393234 JYU458745:JYU458756 JYU458759:JYU458770 JYU524281:JYU524292 JYU524295:JYU524306 JYU589817:JYU589828 JYU589831:JYU589842 JYU655353:JYU655364 JYU655367:JYU655378 JYU720889:JYU720900 JYU720903:JYU720914 JYU786425:JYU786436 JYU786439:JYU786450 JYU851961:JYU851972 JYU851975:JYU851986 JYU917497:JYU917508 JYU917511:JYU917522 JYU983033:JYU983044 JYU983047:JYU983058 KIQ7:KIQ18 KIQ65529:KIQ65540 KIQ65543:KIQ65554 KIQ131065:KIQ131076 KIQ131079:KIQ131090 KIQ196601:KIQ196612 KIQ196615:KIQ196626 KIQ262137:KIQ262148 KIQ262151:KIQ262162 KIQ327673:KIQ327684 KIQ327687:KIQ327698 KIQ393209:KIQ393220 KIQ393223:KIQ393234 KIQ458745:KIQ458756 KIQ458759:KIQ458770 KIQ524281:KIQ524292 KIQ524295:KIQ524306 KIQ589817:KIQ589828 KIQ589831:KIQ589842 KIQ655353:KIQ655364 KIQ655367:KIQ655378 KIQ720889:KIQ720900 KIQ720903:KIQ720914 KIQ786425:KIQ786436 KIQ786439:KIQ786450 KIQ851961:KIQ851972 KIQ851975:KIQ851986 KIQ917497:KIQ917508 KIQ917511:KIQ917522 KIQ983033:KIQ983044 KIQ983047:KIQ983058 KSM7:KSM18 KSM65529:KSM65540 KSM65543:KSM65554 KSM131065:KSM131076 KSM131079:KSM131090 KSM196601:KSM196612 KSM196615:KSM196626 KSM262137:KSM262148 KSM262151:KSM262162 KSM327673:KSM327684 KSM327687:KSM327698 KSM393209:KSM393220 KSM393223:KSM393234 KSM458745:KSM458756 KSM458759:KSM458770 KSM524281:KSM524292 KSM524295:KSM524306 KSM589817:KSM589828 KSM589831:KSM589842 KSM655353:KSM655364 KSM655367:KSM655378 KSM720889:KSM720900 KSM720903:KSM720914 KSM786425:KSM786436 KSM786439:KSM786450 KSM851961:KSM851972 KSM851975:KSM851986 KSM917497:KSM917508 KSM917511:KSM917522 KSM983033:KSM983044 KSM983047:KSM983058 LCI7:LCI18 LCI65529:LCI65540 LCI65543:LCI65554 LCI131065:LCI131076 LCI131079:LCI131090 LCI196601:LCI196612 LCI196615:LCI196626 LCI262137:LCI262148 LCI262151:LCI262162 LCI327673:LCI327684 LCI327687:LCI327698 LCI393209:LCI393220 LCI393223:LCI393234 LCI458745:LCI458756 LCI458759:LCI458770 LCI524281:LCI524292 LCI524295:LCI524306 LCI589817:LCI589828 LCI589831:LCI589842 LCI655353:LCI655364 LCI655367:LCI655378 LCI720889:LCI720900 LCI720903:LCI720914 LCI786425:LCI786436 LCI786439:LCI786450 LCI851961:LCI851972 LCI851975:LCI851986 LCI917497:LCI917508 LCI917511:LCI917522 LCI983033:LCI983044 LCI983047:LCI983058 LME7:LME18 LME65529:LME65540 LME65543:LME65554 LME131065:LME131076 LME131079:LME131090 LME196601:LME196612 LME196615:LME196626 LME262137:LME262148 LME262151:LME262162 LME327673:LME327684 LME327687:LME327698 LME393209:LME393220 LME393223:LME393234 LME458745:LME458756 LME458759:LME458770 LME524281:LME524292 LME524295:LME524306 LME589817:LME589828 LME589831:LME589842 LME655353:LME655364 LME655367:LME655378 LME720889:LME720900 LME720903:LME720914 LME786425:LME786436 LME786439:LME786450 LME851961:LME851972 LME851975:LME851986 LME917497:LME917508 LME917511:LME917522 LME983033:LME983044 LME983047:LME983058 LWA7:LWA18 LWA65529:LWA65540 LWA65543:LWA65554 LWA131065:LWA131076 LWA131079:LWA131090 LWA196601:LWA196612 LWA196615:LWA196626 LWA262137:LWA262148 LWA262151:LWA262162 LWA327673:LWA327684 LWA327687:LWA327698 LWA393209:LWA393220 LWA393223:LWA393234 LWA458745:LWA458756 LWA458759:LWA458770 LWA524281:LWA524292 LWA524295:LWA524306 LWA589817:LWA589828 LWA589831:LWA589842 LWA655353:LWA655364 LWA655367:LWA655378 LWA720889:LWA720900 LWA720903:LWA720914 LWA786425:LWA786436 LWA786439:LWA786450 LWA851961:LWA851972 LWA851975:LWA851986 LWA917497:LWA917508 LWA917511:LWA917522 LWA983033:LWA983044 LWA983047:LWA983058 MFW7:MFW18 MFW65529:MFW65540 MFW65543:MFW65554 MFW131065:MFW131076 MFW131079:MFW131090 MFW196601:MFW196612 MFW196615:MFW196626 MFW262137:MFW262148 MFW262151:MFW262162 MFW327673:MFW327684 MFW327687:MFW327698 MFW393209:MFW393220 MFW393223:MFW393234 MFW458745:MFW458756 MFW458759:MFW458770 MFW524281:MFW524292 MFW524295:MFW524306 MFW589817:MFW589828 MFW589831:MFW589842 MFW655353:MFW655364 MFW655367:MFW655378 MFW720889:MFW720900 MFW720903:MFW720914 MFW786425:MFW786436 MFW786439:MFW786450 MFW851961:MFW851972 MFW851975:MFW851986 MFW917497:MFW917508 MFW917511:MFW917522 MFW983033:MFW983044 MFW983047:MFW983058 MPS7:MPS18 MPS65529:MPS65540 MPS65543:MPS65554 MPS131065:MPS131076 MPS131079:MPS131090 MPS196601:MPS196612 MPS196615:MPS196626 MPS262137:MPS262148 MPS262151:MPS262162 MPS327673:MPS327684 MPS327687:MPS327698 MPS393209:MPS393220 MPS393223:MPS393234 MPS458745:MPS458756 MPS458759:MPS458770 MPS524281:MPS524292 MPS524295:MPS524306 MPS589817:MPS589828 MPS589831:MPS589842 MPS655353:MPS655364 MPS655367:MPS655378 MPS720889:MPS720900 MPS720903:MPS720914 MPS786425:MPS786436 MPS786439:MPS786450 MPS851961:MPS851972 MPS851975:MPS851986 MPS917497:MPS917508 MPS917511:MPS917522 MPS983033:MPS983044 MPS983047:MPS983058 MZO7:MZO18 MZO65529:MZO65540 MZO65543:MZO65554 MZO131065:MZO131076 MZO131079:MZO131090 MZO196601:MZO196612 MZO196615:MZO196626 MZO262137:MZO262148 MZO262151:MZO262162 MZO327673:MZO327684 MZO327687:MZO327698 MZO393209:MZO393220 MZO393223:MZO393234 MZO458745:MZO458756 MZO458759:MZO458770 MZO524281:MZO524292 MZO524295:MZO524306 MZO589817:MZO589828 MZO589831:MZO589842 MZO655353:MZO655364 MZO655367:MZO655378 MZO720889:MZO720900 MZO720903:MZO720914 MZO786425:MZO786436 MZO786439:MZO786450 MZO851961:MZO851972 MZO851975:MZO851986 MZO917497:MZO917508 MZO917511:MZO917522 MZO983033:MZO983044 MZO983047:MZO983058 NJK7:NJK18 NJK65529:NJK65540 NJK65543:NJK65554 NJK131065:NJK131076 NJK131079:NJK131090 NJK196601:NJK196612 NJK196615:NJK196626 NJK262137:NJK262148 NJK262151:NJK262162 NJK327673:NJK327684 NJK327687:NJK327698 NJK393209:NJK393220 NJK393223:NJK393234 NJK458745:NJK458756 NJK458759:NJK458770 NJK524281:NJK524292 NJK524295:NJK524306 NJK589817:NJK589828 NJK589831:NJK589842 NJK655353:NJK655364 NJK655367:NJK655378 NJK720889:NJK720900 NJK720903:NJK720914 NJK786425:NJK786436 NJK786439:NJK786450 NJK851961:NJK851972 NJK851975:NJK851986 NJK917497:NJK917508 NJK917511:NJK917522 NJK983033:NJK983044 NJK983047:NJK983058 NTG7:NTG18 NTG65529:NTG65540 NTG65543:NTG65554 NTG131065:NTG131076 NTG131079:NTG131090 NTG196601:NTG196612 NTG196615:NTG196626 NTG262137:NTG262148 NTG262151:NTG262162 NTG327673:NTG327684 NTG327687:NTG327698 NTG393209:NTG393220 NTG393223:NTG393234 NTG458745:NTG458756 NTG458759:NTG458770 NTG524281:NTG524292 NTG524295:NTG524306 NTG589817:NTG589828 NTG589831:NTG589842 NTG655353:NTG655364 NTG655367:NTG655378 NTG720889:NTG720900 NTG720903:NTG720914 NTG786425:NTG786436 NTG786439:NTG786450 NTG851961:NTG851972 NTG851975:NTG851986 NTG917497:NTG917508 NTG917511:NTG917522 NTG983033:NTG983044 NTG983047:NTG983058 ODC7:ODC18 ODC65529:ODC65540 ODC65543:ODC65554 ODC131065:ODC131076 ODC131079:ODC131090 ODC196601:ODC196612 ODC196615:ODC196626 ODC262137:ODC262148 ODC262151:ODC262162 ODC327673:ODC327684 ODC327687:ODC327698 ODC393209:ODC393220 ODC393223:ODC393234 ODC458745:ODC458756 ODC458759:ODC458770 ODC524281:ODC524292 ODC524295:ODC524306 ODC589817:ODC589828 ODC589831:ODC589842 ODC655353:ODC655364 ODC655367:ODC655378 ODC720889:ODC720900 ODC720903:ODC720914 ODC786425:ODC786436 ODC786439:ODC786450 ODC851961:ODC851972 ODC851975:ODC851986 ODC917497:ODC917508 ODC917511:ODC917522 ODC983033:ODC983044 ODC983047:ODC983058 OMY7:OMY18 OMY65529:OMY65540 OMY65543:OMY65554 OMY131065:OMY131076 OMY131079:OMY131090 OMY196601:OMY196612 OMY196615:OMY196626 OMY262137:OMY262148 OMY262151:OMY262162 OMY327673:OMY327684 OMY327687:OMY327698 OMY393209:OMY393220 OMY393223:OMY393234 OMY458745:OMY458756 OMY458759:OMY458770 OMY524281:OMY524292 OMY524295:OMY524306 OMY589817:OMY589828 OMY589831:OMY589842 OMY655353:OMY655364 OMY655367:OMY655378 OMY720889:OMY720900 OMY720903:OMY720914 OMY786425:OMY786436 OMY786439:OMY786450 OMY851961:OMY851972 OMY851975:OMY851986 OMY917497:OMY917508 OMY917511:OMY917522 OMY983033:OMY983044 OMY983047:OMY983058 OWU7:OWU18 OWU65529:OWU65540 OWU65543:OWU65554 OWU131065:OWU131076 OWU131079:OWU131090 OWU196601:OWU196612 OWU196615:OWU196626 OWU262137:OWU262148 OWU262151:OWU262162 OWU327673:OWU327684 OWU327687:OWU327698 OWU393209:OWU393220 OWU393223:OWU393234 OWU458745:OWU458756 OWU458759:OWU458770 OWU524281:OWU524292 OWU524295:OWU524306 OWU589817:OWU589828 OWU589831:OWU589842 OWU655353:OWU655364 OWU655367:OWU655378 OWU720889:OWU720900 OWU720903:OWU720914 OWU786425:OWU786436 OWU786439:OWU786450 OWU851961:OWU851972 OWU851975:OWU851986 OWU917497:OWU917508 OWU917511:OWU917522 OWU983033:OWU983044 OWU983047:OWU983058 PGQ7:PGQ18 PGQ65529:PGQ65540 PGQ65543:PGQ65554 PGQ131065:PGQ131076 PGQ131079:PGQ131090 PGQ196601:PGQ196612 PGQ196615:PGQ196626 PGQ262137:PGQ262148 PGQ262151:PGQ262162 PGQ327673:PGQ327684 PGQ327687:PGQ327698 PGQ393209:PGQ393220 PGQ393223:PGQ393234 PGQ458745:PGQ458756 PGQ458759:PGQ458770 PGQ524281:PGQ524292 PGQ524295:PGQ524306 PGQ589817:PGQ589828 PGQ589831:PGQ589842 PGQ655353:PGQ655364 PGQ655367:PGQ655378 PGQ720889:PGQ720900 PGQ720903:PGQ720914 PGQ786425:PGQ786436 PGQ786439:PGQ786450 PGQ851961:PGQ851972 PGQ851975:PGQ851986 PGQ917497:PGQ917508 PGQ917511:PGQ917522 PGQ983033:PGQ983044 PGQ983047:PGQ983058 PQM7:PQM18 PQM65529:PQM65540 PQM65543:PQM65554 PQM131065:PQM131076 PQM131079:PQM131090 PQM196601:PQM196612 PQM196615:PQM196626 PQM262137:PQM262148 PQM262151:PQM262162 PQM327673:PQM327684 PQM327687:PQM327698 PQM393209:PQM393220 PQM393223:PQM393234 PQM458745:PQM458756 PQM458759:PQM458770 PQM524281:PQM524292 PQM524295:PQM524306 PQM589817:PQM589828 PQM589831:PQM589842 PQM655353:PQM655364 PQM655367:PQM655378 PQM720889:PQM720900 PQM720903:PQM720914 PQM786425:PQM786436 PQM786439:PQM786450 PQM851961:PQM851972 PQM851975:PQM851986 PQM917497:PQM917508 PQM917511:PQM917522 PQM983033:PQM983044 PQM983047:PQM983058 QAI7:QAI18 QAI65529:QAI65540 QAI65543:QAI65554 QAI131065:QAI131076 QAI131079:QAI131090 QAI196601:QAI196612 QAI196615:QAI196626 QAI262137:QAI262148 QAI262151:QAI262162 QAI327673:QAI327684 QAI327687:QAI327698 QAI393209:QAI393220 QAI393223:QAI393234 QAI458745:QAI458756 QAI458759:QAI458770 QAI524281:QAI524292 QAI524295:QAI524306 QAI589817:QAI589828 QAI589831:QAI589842 QAI655353:QAI655364 QAI655367:QAI655378 QAI720889:QAI720900 QAI720903:QAI720914 QAI786425:QAI786436 QAI786439:QAI786450 QAI851961:QAI851972 QAI851975:QAI851986 QAI917497:QAI917508 QAI917511:QAI917522 QAI983033:QAI983044 QAI983047:QAI983058 QKE7:QKE18 QKE65529:QKE65540 QKE65543:QKE65554 QKE131065:QKE131076 QKE131079:QKE131090 QKE196601:QKE196612 QKE196615:QKE196626 QKE262137:QKE262148 QKE262151:QKE262162 QKE327673:QKE327684 QKE327687:QKE327698 QKE393209:QKE393220 QKE393223:QKE393234 QKE458745:QKE458756 QKE458759:QKE458770 QKE524281:QKE524292 QKE524295:QKE524306 QKE589817:QKE589828 QKE589831:QKE589842 QKE655353:QKE655364 QKE655367:QKE655378 QKE720889:QKE720900 QKE720903:QKE720914 QKE786425:QKE786436 QKE786439:QKE786450 QKE851961:QKE851972 QKE851975:QKE851986 QKE917497:QKE917508 QKE917511:QKE917522 QKE983033:QKE983044 QKE983047:QKE983058 QUA7:QUA18 QUA65529:QUA65540 QUA65543:QUA65554 QUA131065:QUA131076 QUA131079:QUA131090 QUA196601:QUA196612 QUA196615:QUA196626 QUA262137:QUA262148 QUA262151:QUA262162 QUA327673:QUA327684 QUA327687:QUA327698 QUA393209:QUA393220 QUA393223:QUA393234 QUA458745:QUA458756 QUA458759:QUA458770 QUA524281:QUA524292 QUA524295:QUA524306 QUA589817:QUA589828 QUA589831:QUA589842 QUA655353:QUA655364 QUA655367:QUA655378 QUA720889:QUA720900 QUA720903:QUA720914 QUA786425:QUA786436 QUA786439:QUA786450 QUA851961:QUA851972 QUA851975:QUA851986 QUA917497:QUA917508 QUA917511:QUA917522 QUA983033:QUA983044 QUA983047:QUA983058 RDW7:RDW18 RDW65529:RDW65540 RDW65543:RDW65554 RDW131065:RDW131076 RDW131079:RDW131090 RDW196601:RDW196612 RDW196615:RDW196626 RDW262137:RDW262148 RDW262151:RDW262162 RDW327673:RDW327684 RDW327687:RDW327698 RDW393209:RDW393220 RDW393223:RDW393234 RDW458745:RDW458756 RDW458759:RDW458770 RDW524281:RDW524292 RDW524295:RDW524306 RDW589817:RDW589828 RDW589831:RDW589842 RDW655353:RDW655364 RDW655367:RDW655378 RDW720889:RDW720900 RDW720903:RDW720914 RDW786425:RDW786436 RDW786439:RDW786450 RDW851961:RDW851972 RDW851975:RDW851986 RDW917497:RDW917508 RDW917511:RDW917522 RDW983033:RDW983044 RDW983047:RDW983058 RNS7:RNS18 RNS65529:RNS65540 RNS65543:RNS65554 RNS131065:RNS131076 RNS131079:RNS131090 RNS196601:RNS196612 RNS196615:RNS196626 RNS262137:RNS262148 RNS262151:RNS262162 RNS327673:RNS327684 RNS327687:RNS327698 RNS393209:RNS393220 RNS393223:RNS393234 RNS458745:RNS458756 RNS458759:RNS458770 RNS524281:RNS524292 RNS524295:RNS524306 RNS589817:RNS589828 RNS589831:RNS589842 RNS655353:RNS655364 RNS655367:RNS655378 RNS720889:RNS720900 RNS720903:RNS720914 RNS786425:RNS786436 RNS786439:RNS786450 RNS851961:RNS851972 RNS851975:RNS851986 RNS917497:RNS917508 RNS917511:RNS917522 RNS983033:RNS983044 RNS983047:RNS983058 RXO7:RXO18 RXO65529:RXO65540 RXO65543:RXO65554 RXO131065:RXO131076 RXO131079:RXO131090 RXO196601:RXO196612 RXO196615:RXO196626 RXO262137:RXO262148 RXO262151:RXO262162 RXO327673:RXO327684 RXO327687:RXO327698 RXO393209:RXO393220 RXO393223:RXO393234 RXO458745:RXO458756 RXO458759:RXO458770 RXO524281:RXO524292 RXO524295:RXO524306 RXO589817:RXO589828 RXO589831:RXO589842 RXO655353:RXO655364 RXO655367:RXO655378 RXO720889:RXO720900 RXO720903:RXO720914 RXO786425:RXO786436 RXO786439:RXO786450 RXO851961:RXO851972 RXO851975:RXO851986 RXO917497:RXO917508 RXO917511:RXO917522 RXO983033:RXO983044 RXO983047:RXO983058 SHK7:SHK18 SHK65529:SHK65540 SHK65543:SHK65554 SHK131065:SHK131076 SHK131079:SHK131090 SHK196601:SHK196612 SHK196615:SHK196626 SHK262137:SHK262148 SHK262151:SHK262162 SHK327673:SHK327684 SHK327687:SHK327698 SHK393209:SHK393220 SHK393223:SHK393234 SHK458745:SHK458756 SHK458759:SHK458770 SHK524281:SHK524292 SHK524295:SHK524306 SHK589817:SHK589828 SHK589831:SHK589842 SHK655353:SHK655364 SHK655367:SHK655378 SHK720889:SHK720900 SHK720903:SHK720914 SHK786425:SHK786436 SHK786439:SHK786450 SHK851961:SHK851972 SHK851975:SHK851986 SHK917497:SHK917508 SHK917511:SHK917522 SHK983033:SHK983044 SHK983047:SHK983058 SRG7:SRG18 SRG65529:SRG65540 SRG65543:SRG65554 SRG131065:SRG131076 SRG131079:SRG131090 SRG196601:SRG196612 SRG196615:SRG196626 SRG262137:SRG262148 SRG262151:SRG262162 SRG327673:SRG327684 SRG327687:SRG327698 SRG393209:SRG393220 SRG393223:SRG393234 SRG458745:SRG458756 SRG458759:SRG458770 SRG524281:SRG524292 SRG524295:SRG524306 SRG589817:SRG589828 SRG589831:SRG589842 SRG655353:SRG655364 SRG655367:SRG655378 SRG720889:SRG720900 SRG720903:SRG720914 SRG786425:SRG786436 SRG786439:SRG786450 SRG851961:SRG851972 SRG851975:SRG851986 SRG917497:SRG917508 SRG917511:SRG917522 SRG983033:SRG983044 SRG983047:SRG983058 TBC7:TBC18 TBC65529:TBC65540 TBC65543:TBC65554 TBC131065:TBC131076 TBC131079:TBC131090 TBC196601:TBC196612 TBC196615:TBC196626 TBC262137:TBC262148 TBC262151:TBC262162 TBC327673:TBC327684 TBC327687:TBC327698 TBC393209:TBC393220 TBC393223:TBC393234 TBC458745:TBC458756 TBC458759:TBC458770 TBC524281:TBC524292 TBC524295:TBC524306 TBC589817:TBC589828 TBC589831:TBC589842 TBC655353:TBC655364 TBC655367:TBC655378 TBC720889:TBC720900 TBC720903:TBC720914 TBC786425:TBC786436 TBC786439:TBC786450 TBC851961:TBC851972 TBC851975:TBC851986 TBC917497:TBC917508 TBC917511:TBC917522 TBC983033:TBC983044 TBC983047:TBC983058 TKY7:TKY18 TKY65529:TKY65540 TKY65543:TKY65554 TKY131065:TKY131076 TKY131079:TKY131090 TKY196601:TKY196612 TKY196615:TKY196626 TKY262137:TKY262148 TKY262151:TKY262162 TKY327673:TKY327684 TKY327687:TKY327698 TKY393209:TKY393220 TKY393223:TKY393234 TKY458745:TKY458756 TKY458759:TKY458770 TKY524281:TKY524292 TKY524295:TKY524306 TKY589817:TKY589828 TKY589831:TKY589842 TKY655353:TKY655364 TKY655367:TKY655378 TKY720889:TKY720900 TKY720903:TKY720914 TKY786425:TKY786436 TKY786439:TKY786450 TKY851961:TKY851972 TKY851975:TKY851986 TKY917497:TKY917508 TKY917511:TKY917522 TKY983033:TKY983044 TKY983047:TKY983058 TUU7:TUU18 TUU65529:TUU65540 TUU65543:TUU65554 TUU131065:TUU131076 TUU131079:TUU131090 TUU196601:TUU196612 TUU196615:TUU196626 TUU262137:TUU262148 TUU262151:TUU262162 TUU327673:TUU327684 TUU327687:TUU327698 TUU393209:TUU393220 TUU393223:TUU393234 TUU458745:TUU458756 TUU458759:TUU458770 TUU524281:TUU524292 TUU524295:TUU524306 TUU589817:TUU589828 TUU589831:TUU589842 TUU655353:TUU655364 TUU655367:TUU655378 TUU720889:TUU720900 TUU720903:TUU720914 TUU786425:TUU786436 TUU786439:TUU786450 TUU851961:TUU851972 TUU851975:TUU851986 TUU917497:TUU917508 TUU917511:TUU917522 TUU983033:TUU983044 TUU983047:TUU983058 UEQ7:UEQ18 UEQ65529:UEQ65540 UEQ65543:UEQ65554 UEQ131065:UEQ131076 UEQ131079:UEQ131090 UEQ196601:UEQ196612 UEQ196615:UEQ196626 UEQ262137:UEQ262148 UEQ262151:UEQ262162 UEQ327673:UEQ327684 UEQ327687:UEQ327698 UEQ393209:UEQ393220 UEQ393223:UEQ393234 UEQ458745:UEQ458756 UEQ458759:UEQ458770 UEQ524281:UEQ524292 UEQ524295:UEQ524306 UEQ589817:UEQ589828 UEQ589831:UEQ589842 UEQ655353:UEQ655364 UEQ655367:UEQ655378 UEQ720889:UEQ720900 UEQ720903:UEQ720914 UEQ786425:UEQ786436 UEQ786439:UEQ786450 UEQ851961:UEQ851972 UEQ851975:UEQ851986 UEQ917497:UEQ917508 UEQ917511:UEQ917522 UEQ983033:UEQ983044 UEQ983047:UEQ983058 UOM7:UOM18 UOM65529:UOM65540 UOM65543:UOM65554 UOM131065:UOM131076 UOM131079:UOM131090 UOM196601:UOM196612 UOM196615:UOM196626 UOM262137:UOM262148 UOM262151:UOM262162 UOM327673:UOM327684 UOM327687:UOM327698 UOM393209:UOM393220 UOM393223:UOM393234 UOM458745:UOM458756 UOM458759:UOM458770 UOM524281:UOM524292 UOM524295:UOM524306 UOM589817:UOM589828 UOM589831:UOM589842 UOM655353:UOM655364 UOM655367:UOM655378 UOM720889:UOM720900 UOM720903:UOM720914 UOM786425:UOM786436 UOM786439:UOM786450 UOM851961:UOM851972 UOM851975:UOM851986 UOM917497:UOM917508 UOM917511:UOM917522 UOM983033:UOM983044 UOM983047:UOM983058 UYI7:UYI18 UYI65529:UYI65540 UYI65543:UYI65554 UYI131065:UYI131076 UYI131079:UYI131090 UYI196601:UYI196612 UYI196615:UYI196626 UYI262137:UYI262148 UYI262151:UYI262162 UYI327673:UYI327684 UYI327687:UYI327698 UYI393209:UYI393220 UYI393223:UYI393234 UYI458745:UYI458756 UYI458759:UYI458770 UYI524281:UYI524292 UYI524295:UYI524306 UYI589817:UYI589828 UYI589831:UYI589842 UYI655353:UYI655364 UYI655367:UYI655378 UYI720889:UYI720900 UYI720903:UYI720914 UYI786425:UYI786436 UYI786439:UYI786450 UYI851961:UYI851972 UYI851975:UYI851986 UYI917497:UYI917508 UYI917511:UYI917522 UYI983033:UYI983044 UYI983047:UYI983058 VIE7:VIE18 VIE65529:VIE65540 VIE65543:VIE65554 VIE131065:VIE131076 VIE131079:VIE131090 VIE196601:VIE196612 VIE196615:VIE196626 VIE262137:VIE262148 VIE262151:VIE262162 VIE327673:VIE327684 VIE327687:VIE327698 VIE393209:VIE393220 VIE393223:VIE393234 VIE458745:VIE458756 VIE458759:VIE458770 VIE524281:VIE524292 VIE524295:VIE524306 VIE589817:VIE589828 VIE589831:VIE589842 VIE655353:VIE655364 VIE655367:VIE655378 VIE720889:VIE720900 VIE720903:VIE720914 VIE786425:VIE786436 VIE786439:VIE786450 VIE851961:VIE851972 VIE851975:VIE851986 VIE917497:VIE917508 VIE917511:VIE917522 VIE983033:VIE983044 VIE983047:VIE983058 VSA7:VSA18 VSA65529:VSA65540 VSA65543:VSA65554 VSA131065:VSA131076 VSA131079:VSA131090 VSA196601:VSA196612 VSA196615:VSA196626 VSA262137:VSA262148 VSA262151:VSA262162 VSA327673:VSA327684 VSA327687:VSA327698 VSA393209:VSA393220 VSA393223:VSA393234 VSA458745:VSA458756 VSA458759:VSA458770 VSA524281:VSA524292 VSA524295:VSA524306 VSA589817:VSA589828 VSA589831:VSA589842 VSA655353:VSA655364 VSA655367:VSA655378 VSA720889:VSA720900 VSA720903:VSA720914 VSA786425:VSA786436 VSA786439:VSA786450 VSA851961:VSA851972 VSA851975:VSA851986 VSA917497:VSA917508 VSA917511:VSA917522 VSA983033:VSA983044 VSA983047:VSA983058 WBW7:WBW18 WBW65529:WBW65540 WBW65543:WBW65554 WBW131065:WBW131076 WBW131079:WBW131090 WBW196601:WBW196612 WBW196615:WBW196626 WBW262137:WBW262148 WBW262151:WBW262162 WBW327673:WBW327684 WBW327687:WBW327698 WBW393209:WBW393220 WBW393223:WBW393234 WBW458745:WBW458756 WBW458759:WBW458770 WBW524281:WBW524292 WBW524295:WBW524306 WBW589817:WBW589828 WBW589831:WBW589842 WBW655353:WBW655364 WBW655367:WBW655378 WBW720889:WBW720900 WBW720903:WBW720914 WBW786425:WBW786436 WBW786439:WBW786450 WBW851961:WBW851972 WBW851975:WBW851986 WBW917497:WBW917508 WBW917511:WBW917522 WBW983033:WBW983044 WBW983047:WBW983058 WLS7:WLS18 WLS65529:WLS65540 WLS65543:WLS65554 WLS131065:WLS131076 WLS131079:WLS131090 WLS196601:WLS196612 WLS196615:WLS196626 WLS262137:WLS262148 WLS262151:WLS262162 WLS327673:WLS327684 WLS327687:WLS327698 WLS393209:WLS393220 WLS393223:WLS393234 WLS458745:WLS458756 WLS458759:WLS458770 WLS524281:WLS524292 WLS524295:WLS524306 WLS589817:WLS589828 WLS589831:WLS589842 WLS655353:WLS655364 WLS655367:WLS655378 WLS720889:WLS720900 WLS720903:WLS720914 WLS786425:WLS786436 WLS786439:WLS786450 WLS851961:WLS851972 WLS851975:WLS851986 WLS917497:WLS917508 WLS917511:WLS917522 WLS983033:WLS983044 WLS983047:WLS983058 WVO7:WVO18 WVO65529:WVO65540 WVO65543:WVO65554 WVO131065:WVO131076 WVO131079:WVO131090 WVO196601:WVO196612 WVO196615:WVO196626 WVO262137:WVO262148 WVO262151:WVO262162 WVO327673:WVO327684 WVO327687:WVO327698 WVO393209:WVO393220 WVO393223:WVO393234 WVO458745:WVO458756 WVO458759:WVO458770 WVO524281:WVO524292 WVO524295:WVO524306 WVO589817:WVO589828 WVO589831:WVO589842 WVO655353:WVO655364 WVO655367:WVO655378 WVO720889:WVO720900 WVO720903:WVO720914 WVO786425:WVO786436 WVO786439:WVO786450 WVO851961:WVO851972 WVO851975:WVO851986 WVO917497:WVO917508 WVO917511:WVO917522 WVO983033:WVO983044 WVO983047:WVO983058" xr:uid="{00000000-0002-0000-0200-000000000000}">
      <formula1>"Ｍ１２,Ｍ１５,Ｍ１９,Ｍ２１,Ｍ４０,Ｍ５０,Ｍ６０,Ｍ７０,Ｗ１２,Ｗ１５,Ｗ１９,Ｗ２１,Ｗ３５,Ｗ５０,Ｗ６０"</formula1>
    </dataValidation>
  </dataValidations>
  <pageMargins left="0.70866141732283505" right="0.39370078740157499" top="0.74803149606299202" bottom="0.39370078740157499" header="0.31496062992126" footer="0.31496062992126"/>
  <pageSetup paperSize="9" scale="9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B1:AE33"/>
  <sheetViews>
    <sheetView workbookViewId="0">
      <selection activeCell="G3" sqref="G3"/>
    </sheetView>
  </sheetViews>
  <sheetFormatPr defaultColWidth="9" defaultRowHeight="13.5" x14ac:dyDescent="0.4"/>
  <cols>
    <col min="1" max="1" width="2.5" style="2" customWidth="1"/>
    <col min="2" max="2" width="16.125" style="2" customWidth="1"/>
    <col min="3" max="3" width="32.875" style="2" customWidth="1"/>
    <col min="4" max="4" width="36.5" style="2" customWidth="1"/>
    <col min="5" max="254" width="9" style="2"/>
    <col min="255" max="255" width="2.5" style="2" customWidth="1"/>
    <col min="256" max="256" width="16.125" style="2" customWidth="1"/>
    <col min="257" max="258" width="18.375" style="2" customWidth="1"/>
    <col min="259" max="259" width="6.625" style="2" customWidth="1"/>
    <col min="260" max="260" width="26.625" style="2" customWidth="1"/>
    <col min="261" max="510" width="9" style="2"/>
    <col min="511" max="511" width="2.5" style="2" customWidth="1"/>
    <col min="512" max="512" width="16.125" style="2" customWidth="1"/>
    <col min="513" max="514" width="18.375" style="2" customWidth="1"/>
    <col min="515" max="515" width="6.625" style="2" customWidth="1"/>
    <col min="516" max="516" width="26.625" style="2" customWidth="1"/>
    <col min="517" max="766" width="9" style="2"/>
    <col min="767" max="767" width="2.5" style="2" customWidth="1"/>
    <col min="768" max="768" width="16.125" style="2" customWidth="1"/>
    <col min="769" max="770" width="18.375" style="2" customWidth="1"/>
    <col min="771" max="771" width="6.625" style="2" customWidth="1"/>
    <col min="772" max="772" width="26.625" style="2" customWidth="1"/>
    <col min="773" max="1022" width="9" style="2"/>
    <col min="1023" max="1023" width="2.5" style="2" customWidth="1"/>
    <col min="1024" max="1024" width="16.125" style="2" customWidth="1"/>
    <col min="1025" max="1026" width="18.375" style="2" customWidth="1"/>
    <col min="1027" max="1027" width="6.625" style="2" customWidth="1"/>
    <col min="1028" max="1028" width="26.625" style="2" customWidth="1"/>
    <col min="1029" max="1278" width="9" style="2"/>
    <col min="1279" max="1279" width="2.5" style="2" customWidth="1"/>
    <col min="1280" max="1280" width="16.125" style="2" customWidth="1"/>
    <col min="1281" max="1282" width="18.375" style="2" customWidth="1"/>
    <col min="1283" max="1283" width="6.625" style="2" customWidth="1"/>
    <col min="1284" max="1284" width="26.625" style="2" customWidth="1"/>
    <col min="1285" max="1534" width="9" style="2"/>
    <col min="1535" max="1535" width="2.5" style="2" customWidth="1"/>
    <col min="1536" max="1536" width="16.125" style="2" customWidth="1"/>
    <col min="1537" max="1538" width="18.375" style="2" customWidth="1"/>
    <col min="1539" max="1539" width="6.625" style="2" customWidth="1"/>
    <col min="1540" max="1540" width="26.625" style="2" customWidth="1"/>
    <col min="1541" max="1790" width="9" style="2"/>
    <col min="1791" max="1791" width="2.5" style="2" customWidth="1"/>
    <col min="1792" max="1792" width="16.125" style="2" customWidth="1"/>
    <col min="1793" max="1794" width="18.375" style="2" customWidth="1"/>
    <col min="1795" max="1795" width="6.625" style="2" customWidth="1"/>
    <col min="1796" max="1796" width="26.625" style="2" customWidth="1"/>
    <col min="1797" max="2046" width="9" style="2"/>
    <col min="2047" max="2047" width="2.5" style="2" customWidth="1"/>
    <col min="2048" max="2048" width="16.125" style="2" customWidth="1"/>
    <col min="2049" max="2050" width="18.375" style="2" customWidth="1"/>
    <col min="2051" max="2051" width="6.625" style="2" customWidth="1"/>
    <col min="2052" max="2052" width="26.625" style="2" customWidth="1"/>
    <col min="2053" max="2302" width="9" style="2"/>
    <col min="2303" max="2303" width="2.5" style="2" customWidth="1"/>
    <col min="2304" max="2304" width="16.125" style="2" customWidth="1"/>
    <col min="2305" max="2306" width="18.375" style="2" customWidth="1"/>
    <col min="2307" max="2307" width="6.625" style="2" customWidth="1"/>
    <col min="2308" max="2308" width="26.625" style="2" customWidth="1"/>
    <col min="2309" max="2558" width="9" style="2"/>
    <col min="2559" max="2559" width="2.5" style="2" customWidth="1"/>
    <col min="2560" max="2560" width="16.125" style="2" customWidth="1"/>
    <col min="2561" max="2562" width="18.375" style="2" customWidth="1"/>
    <col min="2563" max="2563" width="6.625" style="2" customWidth="1"/>
    <col min="2564" max="2564" width="26.625" style="2" customWidth="1"/>
    <col min="2565" max="2814" width="9" style="2"/>
    <col min="2815" max="2815" width="2.5" style="2" customWidth="1"/>
    <col min="2816" max="2816" width="16.125" style="2" customWidth="1"/>
    <col min="2817" max="2818" width="18.375" style="2" customWidth="1"/>
    <col min="2819" max="2819" width="6.625" style="2" customWidth="1"/>
    <col min="2820" max="2820" width="26.625" style="2" customWidth="1"/>
    <col min="2821" max="3070" width="9" style="2"/>
    <col min="3071" max="3071" width="2.5" style="2" customWidth="1"/>
    <col min="3072" max="3072" width="16.125" style="2" customWidth="1"/>
    <col min="3073" max="3074" width="18.375" style="2" customWidth="1"/>
    <col min="3075" max="3075" width="6.625" style="2" customWidth="1"/>
    <col min="3076" max="3076" width="26.625" style="2" customWidth="1"/>
    <col min="3077" max="3326" width="9" style="2"/>
    <col min="3327" max="3327" width="2.5" style="2" customWidth="1"/>
    <col min="3328" max="3328" width="16.125" style="2" customWidth="1"/>
    <col min="3329" max="3330" width="18.375" style="2" customWidth="1"/>
    <col min="3331" max="3331" width="6.625" style="2" customWidth="1"/>
    <col min="3332" max="3332" width="26.625" style="2" customWidth="1"/>
    <col min="3333" max="3582" width="9" style="2"/>
    <col min="3583" max="3583" width="2.5" style="2" customWidth="1"/>
    <col min="3584" max="3584" width="16.125" style="2" customWidth="1"/>
    <col min="3585" max="3586" width="18.375" style="2" customWidth="1"/>
    <col min="3587" max="3587" width="6.625" style="2" customWidth="1"/>
    <col min="3588" max="3588" width="26.625" style="2" customWidth="1"/>
    <col min="3589" max="3838" width="9" style="2"/>
    <col min="3839" max="3839" width="2.5" style="2" customWidth="1"/>
    <col min="3840" max="3840" width="16.125" style="2" customWidth="1"/>
    <col min="3841" max="3842" width="18.375" style="2" customWidth="1"/>
    <col min="3843" max="3843" width="6.625" style="2" customWidth="1"/>
    <col min="3844" max="3844" width="26.625" style="2" customWidth="1"/>
    <col min="3845" max="4094" width="9" style="2"/>
    <col min="4095" max="4095" width="2.5" style="2" customWidth="1"/>
    <col min="4096" max="4096" width="16.125" style="2" customWidth="1"/>
    <col min="4097" max="4098" width="18.375" style="2" customWidth="1"/>
    <col min="4099" max="4099" width="6.625" style="2" customWidth="1"/>
    <col min="4100" max="4100" width="26.625" style="2" customWidth="1"/>
    <col min="4101" max="4350" width="9" style="2"/>
    <col min="4351" max="4351" width="2.5" style="2" customWidth="1"/>
    <col min="4352" max="4352" width="16.125" style="2" customWidth="1"/>
    <col min="4353" max="4354" width="18.375" style="2" customWidth="1"/>
    <col min="4355" max="4355" width="6.625" style="2" customWidth="1"/>
    <col min="4356" max="4356" width="26.625" style="2" customWidth="1"/>
    <col min="4357" max="4606" width="9" style="2"/>
    <col min="4607" max="4607" width="2.5" style="2" customWidth="1"/>
    <col min="4608" max="4608" width="16.125" style="2" customWidth="1"/>
    <col min="4609" max="4610" width="18.375" style="2" customWidth="1"/>
    <col min="4611" max="4611" width="6.625" style="2" customWidth="1"/>
    <col min="4612" max="4612" width="26.625" style="2" customWidth="1"/>
    <col min="4613" max="4862" width="9" style="2"/>
    <col min="4863" max="4863" width="2.5" style="2" customWidth="1"/>
    <col min="4864" max="4864" width="16.125" style="2" customWidth="1"/>
    <col min="4865" max="4866" width="18.375" style="2" customWidth="1"/>
    <col min="4867" max="4867" width="6.625" style="2" customWidth="1"/>
    <col min="4868" max="4868" width="26.625" style="2" customWidth="1"/>
    <col min="4869" max="5118" width="9" style="2"/>
    <col min="5119" max="5119" width="2.5" style="2" customWidth="1"/>
    <col min="5120" max="5120" width="16.125" style="2" customWidth="1"/>
    <col min="5121" max="5122" width="18.375" style="2" customWidth="1"/>
    <col min="5123" max="5123" width="6.625" style="2" customWidth="1"/>
    <col min="5124" max="5124" width="26.625" style="2" customWidth="1"/>
    <col min="5125" max="5374" width="9" style="2"/>
    <col min="5375" max="5375" width="2.5" style="2" customWidth="1"/>
    <col min="5376" max="5376" width="16.125" style="2" customWidth="1"/>
    <col min="5377" max="5378" width="18.375" style="2" customWidth="1"/>
    <col min="5379" max="5379" width="6.625" style="2" customWidth="1"/>
    <col min="5380" max="5380" width="26.625" style="2" customWidth="1"/>
    <col min="5381" max="5630" width="9" style="2"/>
    <col min="5631" max="5631" width="2.5" style="2" customWidth="1"/>
    <col min="5632" max="5632" width="16.125" style="2" customWidth="1"/>
    <col min="5633" max="5634" width="18.375" style="2" customWidth="1"/>
    <col min="5635" max="5635" width="6.625" style="2" customWidth="1"/>
    <col min="5636" max="5636" width="26.625" style="2" customWidth="1"/>
    <col min="5637" max="5886" width="9" style="2"/>
    <col min="5887" max="5887" width="2.5" style="2" customWidth="1"/>
    <col min="5888" max="5888" width="16.125" style="2" customWidth="1"/>
    <col min="5889" max="5890" width="18.375" style="2" customWidth="1"/>
    <col min="5891" max="5891" width="6.625" style="2" customWidth="1"/>
    <col min="5892" max="5892" width="26.625" style="2" customWidth="1"/>
    <col min="5893" max="6142" width="9" style="2"/>
    <col min="6143" max="6143" width="2.5" style="2" customWidth="1"/>
    <col min="6144" max="6144" width="16.125" style="2" customWidth="1"/>
    <col min="6145" max="6146" width="18.375" style="2" customWidth="1"/>
    <col min="6147" max="6147" width="6.625" style="2" customWidth="1"/>
    <col min="6148" max="6148" width="26.625" style="2" customWidth="1"/>
    <col min="6149" max="6398" width="9" style="2"/>
    <col min="6399" max="6399" width="2.5" style="2" customWidth="1"/>
    <col min="6400" max="6400" width="16.125" style="2" customWidth="1"/>
    <col min="6401" max="6402" width="18.375" style="2" customWidth="1"/>
    <col min="6403" max="6403" width="6.625" style="2" customWidth="1"/>
    <col min="6404" max="6404" width="26.625" style="2" customWidth="1"/>
    <col min="6405" max="6654" width="9" style="2"/>
    <col min="6655" max="6655" width="2.5" style="2" customWidth="1"/>
    <col min="6656" max="6656" width="16.125" style="2" customWidth="1"/>
    <col min="6657" max="6658" width="18.375" style="2" customWidth="1"/>
    <col min="6659" max="6659" width="6.625" style="2" customWidth="1"/>
    <col min="6660" max="6660" width="26.625" style="2" customWidth="1"/>
    <col min="6661" max="6910" width="9" style="2"/>
    <col min="6911" max="6911" width="2.5" style="2" customWidth="1"/>
    <col min="6912" max="6912" width="16.125" style="2" customWidth="1"/>
    <col min="6913" max="6914" width="18.375" style="2" customWidth="1"/>
    <col min="6915" max="6915" width="6.625" style="2" customWidth="1"/>
    <col min="6916" max="6916" width="26.625" style="2" customWidth="1"/>
    <col min="6917" max="7166" width="9" style="2"/>
    <col min="7167" max="7167" width="2.5" style="2" customWidth="1"/>
    <col min="7168" max="7168" width="16.125" style="2" customWidth="1"/>
    <col min="7169" max="7170" width="18.375" style="2" customWidth="1"/>
    <col min="7171" max="7171" width="6.625" style="2" customWidth="1"/>
    <col min="7172" max="7172" width="26.625" style="2" customWidth="1"/>
    <col min="7173" max="7422" width="9" style="2"/>
    <col min="7423" max="7423" width="2.5" style="2" customWidth="1"/>
    <col min="7424" max="7424" width="16.125" style="2" customWidth="1"/>
    <col min="7425" max="7426" width="18.375" style="2" customWidth="1"/>
    <col min="7427" max="7427" width="6.625" style="2" customWidth="1"/>
    <col min="7428" max="7428" width="26.625" style="2" customWidth="1"/>
    <col min="7429" max="7678" width="9" style="2"/>
    <col min="7679" max="7679" width="2.5" style="2" customWidth="1"/>
    <col min="7680" max="7680" width="16.125" style="2" customWidth="1"/>
    <col min="7681" max="7682" width="18.375" style="2" customWidth="1"/>
    <col min="7683" max="7683" width="6.625" style="2" customWidth="1"/>
    <col min="7684" max="7684" width="26.625" style="2" customWidth="1"/>
    <col min="7685" max="7934" width="9" style="2"/>
    <col min="7935" max="7935" width="2.5" style="2" customWidth="1"/>
    <col min="7936" max="7936" width="16.125" style="2" customWidth="1"/>
    <col min="7937" max="7938" width="18.375" style="2" customWidth="1"/>
    <col min="7939" max="7939" width="6.625" style="2" customWidth="1"/>
    <col min="7940" max="7940" width="26.625" style="2" customWidth="1"/>
    <col min="7941" max="8190" width="9" style="2"/>
    <col min="8191" max="8191" width="2.5" style="2" customWidth="1"/>
    <col min="8192" max="8192" width="16.125" style="2" customWidth="1"/>
    <col min="8193" max="8194" width="18.375" style="2" customWidth="1"/>
    <col min="8195" max="8195" width="6.625" style="2" customWidth="1"/>
    <col min="8196" max="8196" width="26.625" style="2" customWidth="1"/>
    <col min="8197" max="8446" width="9" style="2"/>
    <col min="8447" max="8447" width="2.5" style="2" customWidth="1"/>
    <col min="8448" max="8448" width="16.125" style="2" customWidth="1"/>
    <col min="8449" max="8450" width="18.375" style="2" customWidth="1"/>
    <col min="8451" max="8451" width="6.625" style="2" customWidth="1"/>
    <col min="8452" max="8452" width="26.625" style="2" customWidth="1"/>
    <col min="8453" max="8702" width="9" style="2"/>
    <col min="8703" max="8703" width="2.5" style="2" customWidth="1"/>
    <col min="8704" max="8704" width="16.125" style="2" customWidth="1"/>
    <col min="8705" max="8706" width="18.375" style="2" customWidth="1"/>
    <col min="8707" max="8707" width="6.625" style="2" customWidth="1"/>
    <col min="8708" max="8708" width="26.625" style="2" customWidth="1"/>
    <col min="8709" max="8958" width="9" style="2"/>
    <col min="8959" max="8959" width="2.5" style="2" customWidth="1"/>
    <col min="8960" max="8960" width="16.125" style="2" customWidth="1"/>
    <col min="8961" max="8962" width="18.375" style="2" customWidth="1"/>
    <col min="8963" max="8963" width="6.625" style="2" customWidth="1"/>
    <col min="8964" max="8964" width="26.625" style="2" customWidth="1"/>
    <col min="8965" max="9214" width="9" style="2"/>
    <col min="9215" max="9215" width="2.5" style="2" customWidth="1"/>
    <col min="9216" max="9216" width="16.125" style="2" customWidth="1"/>
    <col min="9217" max="9218" width="18.375" style="2" customWidth="1"/>
    <col min="9219" max="9219" width="6.625" style="2" customWidth="1"/>
    <col min="9220" max="9220" width="26.625" style="2" customWidth="1"/>
    <col min="9221" max="9470" width="9" style="2"/>
    <col min="9471" max="9471" width="2.5" style="2" customWidth="1"/>
    <col min="9472" max="9472" width="16.125" style="2" customWidth="1"/>
    <col min="9473" max="9474" width="18.375" style="2" customWidth="1"/>
    <col min="9475" max="9475" width="6.625" style="2" customWidth="1"/>
    <col min="9476" max="9476" width="26.625" style="2" customWidth="1"/>
    <col min="9477" max="9726" width="9" style="2"/>
    <col min="9727" max="9727" width="2.5" style="2" customWidth="1"/>
    <col min="9728" max="9728" width="16.125" style="2" customWidth="1"/>
    <col min="9729" max="9730" width="18.375" style="2" customWidth="1"/>
    <col min="9731" max="9731" width="6.625" style="2" customWidth="1"/>
    <col min="9732" max="9732" width="26.625" style="2" customWidth="1"/>
    <col min="9733" max="9982" width="9" style="2"/>
    <col min="9983" max="9983" width="2.5" style="2" customWidth="1"/>
    <col min="9984" max="9984" width="16.125" style="2" customWidth="1"/>
    <col min="9985" max="9986" width="18.375" style="2" customWidth="1"/>
    <col min="9987" max="9987" width="6.625" style="2" customWidth="1"/>
    <col min="9988" max="9988" width="26.625" style="2" customWidth="1"/>
    <col min="9989" max="10238" width="9" style="2"/>
    <col min="10239" max="10239" width="2.5" style="2" customWidth="1"/>
    <col min="10240" max="10240" width="16.125" style="2" customWidth="1"/>
    <col min="10241" max="10242" width="18.375" style="2" customWidth="1"/>
    <col min="10243" max="10243" width="6.625" style="2" customWidth="1"/>
    <col min="10244" max="10244" width="26.625" style="2" customWidth="1"/>
    <col min="10245" max="10494" width="9" style="2"/>
    <col min="10495" max="10495" width="2.5" style="2" customWidth="1"/>
    <col min="10496" max="10496" width="16.125" style="2" customWidth="1"/>
    <col min="10497" max="10498" width="18.375" style="2" customWidth="1"/>
    <col min="10499" max="10499" width="6.625" style="2" customWidth="1"/>
    <col min="10500" max="10500" width="26.625" style="2" customWidth="1"/>
    <col min="10501" max="10750" width="9" style="2"/>
    <col min="10751" max="10751" width="2.5" style="2" customWidth="1"/>
    <col min="10752" max="10752" width="16.125" style="2" customWidth="1"/>
    <col min="10753" max="10754" width="18.375" style="2" customWidth="1"/>
    <col min="10755" max="10755" width="6.625" style="2" customWidth="1"/>
    <col min="10756" max="10756" width="26.625" style="2" customWidth="1"/>
    <col min="10757" max="11006" width="9" style="2"/>
    <col min="11007" max="11007" width="2.5" style="2" customWidth="1"/>
    <col min="11008" max="11008" width="16.125" style="2" customWidth="1"/>
    <col min="11009" max="11010" width="18.375" style="2" customWidth="1"/>
    <col min="11011" max="11011" width="6.625" style="2" customWidth="1"/>
    <col min="11012" max="11012" width="26.625" style="2" customWidth="1"/>
    <col min="11013" max="11262" width="9" style="2"/>
    <col min="11263" max="11263" width="2.5" style="2" customWidth="1"/>
    <col min="11264" max="11264" width="16.125" style="2" customWidth="1"/>
    <col min="11265" max="11266" width="18.375" style="2" customWidth="1"/>
    <col min="11267" max="11267" width="6.625" style="2" customWidth="1"/>
    <col min="11268" max="11268" width="26.625" style="2" customWidth="1"/>
    <col min="11269" max="11518" width="9" style="2"/>
    <col min="11519" max="11519" width="2.5" style="2" customWidth="1"/>
    <col min="11520" max="11520" width="16.125" style="2" customWidth="1"/>
    <col min="11521" max="11522" width="18.375" style="2" customWidth="1"/>
    <col min="11523" max="11523" width="6.625" style="2" customWidth="1"/>
    <col min="11524" max="11524" width="26.625" style="2" customWidth="1"/>
    <col min="11525" max="11774" width="9" style="2"/>
    <col min="11775" max="11775" width="2.5" style="2" customWidth="1"/>
    <col min="11776" max="11776" width="16.125" style="2" customWidth="1"/>
    <col min="11777" max="11778" width="18.375" style="2" customWidth="1"/>
    <col min="11779" max="11779" width="6.625" style="2" customWidth="1"/>
    <col min="11780" max="11780" width="26.625" style="2" customWidth="1"/>
    <col min="11781" max="12030" width="9" style="2"/>
    <col min="12031" max="12031" width="2.5" style="2" customWidth="1"/>
    <col min="12032" max="12032" width="16.125" style="2" customWidth="1"/>
    <col min="12033" max="12034" width="18.375" style="2" customWidth="1"/>
    <col min="12035" max="12035" width="6.625" style="2" customWidth="1"/>
    <col min="12036" max="12036" width="26.625" style="2" customWidth="1"/>
    <col min="12037" max="12286" width="9" style="2"/>
    <col min="12287" max="12287" width="2.5" style="2" customWidth="1"/>
    <col min="12288" max="12288" width="16.125" style="2" customWidth="1"/>
    <col min="12289" max="12290" width="18.375" style="2" customWidth="1"/>
    <col min="12291" max="12291" width="6.625" style="2" customWidth="1"/>
    <col min="12292" max="12292" width="26.625" style="2" customWidth="1"/>
    <col min="12293" max="12542" width="9" style="2"/>
    <col min="12543" max="12543" width="2.5" style="2" customWidth="1"/>
    <col min="12544" max="12544" width="16.125" style="2" customWidth="1"/>
    <col min="12545" max="12546" width="18.375" style="2" customWidth="1"/>
    <col min="12547" max="12547" width="6.625" style="2" customWidth="1"/>
    <col min="12548" max="12548" width="26.625" style="2" customWidth="1"/>
    <col min="12549" max="12798" width="9" style="2"/>
    <col min="12799" max="12799" width="2.5" style="2" customWidth="1"/>
    <col min="12800" max="12800" width="16.125" style="2" customWidth="1"/>
    <col min="12801" max="12802" width="18.375" style="2" customWidth="1"/>
    <col min="12803" max="12803" width="6.625" style="2" customWidth="1"/>
    <col min="12804" max="12804" width="26.625" style="2" customWidth="1"/>
    <col min="12805" max="13054" width="9" style="2"/>
    <col min="13055" max="13055" width="2.5" style="2" customWidth="1"/>
    <col min="13056" max="13056" width="16.125" style="2" customWidth="1"/>
    <col min="13057" max="13058" width="18.375" style="2" customWidth="1"/>
    <col min="13059" max="13059" width="6.625" style="2" customWidth="1"/>
    <col min="13060" max="13060" width="26.625" style="2" customWidth="1"/>
    <col min="13061" max="13310" width="9" style="2"/>
    <col min="13311" max="13311" width="2.5" style="2" customWidth="1"/>
    <col min="13312" max="13312" width="16.125" style="2" customWidth="1"/>
    <col min="13313" max="13314" width="18.375" style="2" customWidth="1"/>
    <col min="13315" max="13315" width="6.625" style="2" customWidth="1"/>
    <col min="13316" max="13316" width="26.625" style="2" customWidth="1"/>
    <col min="13317" max="13566" width="9" style="2"/>
    <col min="13567" max="13567" width="2.5" style="2" customWidth="1"/>
    <col min="13568" max="13568" width="16.125" style="2" customWidth="1"/>
    <col min="13569" max="13570" width="18.375" style="2" customWidth="1"/>
    <col min="13571" max="13571" width="6.625" style="2" customWidth="1"/>
    <col min="13572" max="13572" width="26.625" style="2" customWidth="1"/>
    <col min="13573" max="13822" width="9" style="2"/>
    <col min="13823" max="13823" width="2.5" style="2" customWidth="1"/>
    <col min="13824" max="13824" width="16.125" style="2" customWidth="1"/>
    <col min="13825" max="13826" width="18.375" style="2" customWidth="1"/>
    <col min="13827" max="13827" width="6.625" style="2" customWidth="1"/>
    <col min="13828" max="13828" width="26.625" style="2" customWidth="1"/>
    <col min="13829" max="14078" width="9" style="2"/>
    <col min="14079" max="14079" width="2.5" style="2" customWidth="1"/>
    <col min="14080" max="14080" width="16.125" style="2" customWidth="1"/>
    <col min="14081" max="14082" width="18.375" style="2" customWidth="1"/>
    <col min="14083" max="14083" width="6.625" style="2" customWidth="1"/>
    <col min="14084" max="14084" width="26.625" style="2" customWidth="1"/>
    <col min="14085" max="14334" width="9" style="2"/>
    <col min="14335" max="14335" width="2.5" style="2" customWidth="1"/>
    <col min="14336" max="14336" width="16.125" style="2" customWidth="1"/>
    <col min="14337" max="14338" width="18.375" style="2" customWidth="1"/>
    <col min="14339" max="14339" width="6.625" style="2" customWidth="1"/>
    <col min="14340" max="14340" width="26.625" style="2" customWidth="1"/>
    <col min="14341" max="14590" width="9" style="2"/>
    <col min="14591" max="14591" width="2.5" style="2" customWidth="1"/>
    <col min="14592" max="14592" width="16.125" style="2" customWidth="1"/>
    <col min="14593" max="14594" width="18.375" style="2" customWidth="1"/>
    <col min="14595" max="14595" width="6.625" style="2" customWidth="1"/>
    <col min="14596" max="14596" width="26.625" style="2" customWidth="1"/>
    <col min="14597" max="14846" width="9" style="2"/>
    <col min="14847" max="14847" width="2.5" style="2" customWidth="1"/>
    <col min="14848" max="14848" width="16.125" style="2" customWidth="1"/>
    <col min="14849" max="14850" width="18.375" style="2" customWidth="1"/>
    <col min="14851" max="14851" width="6.625" style="2" customWidth="1"/>
    <col min="14852" max="14852" width="26.625" style="2" customWidth="1"/>
    <col min="14853" max="15102" width="9" style="2"/>
    <col min="15103" max="15103" width="2.5" style="2" customWidth="1"/>
    <col min="15104" max="15104" width="16.125" style="2" customWidth="1"/>
    <col min="15105" max="15106" width="18.375" style="2" customWidth="1"/>
    <col min="15107" max="15107" width="6.625" style="2" customWidth="1"/>
    <col min="15108" max="15108" width="26.625" style="2" customWidth="1"/>
    <col min="15109" max="15358" width="9" style="2"/>
    <col min="15359" max="15359" width="2.5" style="2" customWidth="1"/>
    <col min="15360" max="15360" width="16.125" style="2" customWidth="1"/>
    <col min="15361" max="15362" width="18.375" style="2" customWidth="1"/>
    <col min="15363" max="15363" width="6.625" style="2" customWidth="1"/>
    <col min="15364" max="15364" width="26.625" style="2" customWidth="1"/>
    <col min="15365" max="15614" width="9" style="2"/>
    <col min="15615" max="15615" width="2.5" style="2" customWidth="1"/>
    <col min="15616" max="15616" width="16.125" style="2" customWidth="1"/>
    <col min="15617" max="15618" width="18.375" style="2" customWidth="1"/>
    <col min="15619" max="15619" width="6.625" style="2" customWidth="1"/>
    <col min="15620" max="15620" width="26.625" style="2" customWidth="1"/>
    <col min="15621" max="15870" width="9" style="2"/>
    <col min="15871" max="15871" width="2.5" style="2" customWidth="1"/>
    <col min="15872" max="15872" width="16.125" style="2" customWidth="1"/>
    <col min="15873" max="15874" width="18.375" style="2" customWidth="1"/>
    <col min="15875" max="15875" width="6.625" style="2" customWidth="1"/>
    <col min="15876" max="15876" width="26.625" style="2" customWidth="1"/>
    <col min="15877" max="16126" width="9" style="2"/>
    <col min="16127" max="16127" width="2.5" style="2" customWidth="1"/>
    <col min="16128" max="16128" width="16.125" style="2" customWidth="1"/>
    <col min="16129" max="16130" width="18.375" style="2" customWidth="1"/>
    <col min="16131" max="16131" width="6.625" style="2" customWidth="1"/>
    <col min="16132" max="16132" width="26.625" style="2" customWidth="1"/>
    <col min="16133" max="16384" width="9" style="2"/>
  </cols>
  <sheetData>
    <row r="1" spans="2:31" s="1" customFormat="1" ht="26.1" customHeight="1" x14ac:dyDescent="0.4">
      <c r="B1" s="87" t="s">
        <v>110</v>
      </c>
      <c r="C1" s="357"/>
      <c r="D1" s="357"/>
      <c r="E1" s="4"/>
      <c r="F1" s="4"/>
      <c r="G1" s="4"/>
      <c r="H1" s="4"/>
      <c r="I1" s="4"/>
      <c r="J1" s="4"/>
      <c r="K1" s="4"/>
      <c r="L1" s="4"/>
      <c r="M1" s="4"/>
      <c r="N1" s="4"/>
      <c r="O1" s="4"/>
      <c r="P1" s="4"/>
      <c r="Q1" s="4"/>
      <c r="R1" s="4"/>
      <c r="S1" s="4"/>
      <c r="T1" s="4"/>
      <c r="U1" s="4"/>
      <c r="V1" s="4"/>
      <c r="W1" s="4"/>
      <c r="X1" s="4"/>
      <c r="Y1" s="4"/>
      <c r="Z1" s="4"/>
      <c r="AA1" s="4"/>
      <c r="AB1" s="4"/>
      <c r="AC1" s="4"/>
      <c r="AD1" s="4"/>
      <c r="AE1" s="4"/>
    </row>
    <row r="2" spans="2:31" s="1" customFormat="1" ht="13.5" customHeight="1" x14ac:dyDescent="0.4">
      <c r="B2" s="17"/>
      <c r="C2" s="17"/>
      <c r="D2" s="4"/>
      <c r="E2" s="4"/>
      <c r="F2" s="4"/>
      <c r="G2" s="4"/>
      <c r="H2" s="4"/>
      <c r="I2" s="4"/>
      <c r="J2" s="4"/>
      <c r="K2" s="4"/>
      <c r="L2" s="4"/>
      <c r="M2" s="4"/>
      <c r="N2" s="4"/>
      <c r="O2" s="4"/>
      <c r="P2" s="4"/>
      <c r="Q2" s="4"/>
      <c r="R2" s="4"/>
      <c r="S2" s="4"/>
      <c r="T2" s="4"/>
      <c r="U2" s="4"/>
      <c r="V2" s="4"/>
      <c r="W2" s="4"/>
      <c r="X2" s="4"/>
      <c r="Y2" s="4"/>
      <c r="Z2" s="4"/>
      <c r="AA2" s="4"/>
      <c r="AB2" s="4"/>
      <c r="AC2" s="4"/>
      <c r="AD2" s="4"/>
      <c r="AE2" s="4"/>
    </row>
    <row r="3" spans="2:31" s="1" customFormat="1" ht="48" customHeight="1" x14ac:dyDescent="0.4">
      <c r="B3" s="18" t="s">
        <v>22</v>
      </c>
      <c r="C3" s="388"/>
      <c r="D3" s="400"/>
      <c r="E3" s="4"/>
      <c r="F3" s="4"/>
      <c r="G3" s="4"/>
      <c r="H3" s="4"/>
      <c r="I3" s="4"/>
      <c r="J3" s="4"/>
      <c r="K3" s="4"/>
      <c r="L3" s="4"/>
      <c r="M3" s="4"/>
      <c r="N3" s="4"/>
      <c r="O3" s="4"/>
      <c r="P3" s="4"/>
      <c r="Q3" s="4"/>
      <c r="R3" s="4"/>
      <c r="S3" s="4"/>
      <c r="T3" s="4"/>
      <c r="U3" s="4"/>
      <c r="V3" s="4"/>
      <c r="W3" s="4"/>
      <c r="X3" s="4"/>
      <c r="Y3" s="4"/>
      <c r="Z3" s="4"/>
      <c r="AA3" s="4"/>
      <c r="AB3" s="4"/>
      <c r="AC3" s="4"/>
      <c r="AD3" s="4"/>
      <c r="AE3" s="4"/>
    </row>
    <row r="4" spans="2:31" s="16" customFormat="1" ht="12" customHeight="1" x14ac:dyDescent="0.4">
      <c r="B4" s="19"/>
      <c r="C4" s="20"/>
      <c r="D4" s="20"/>
      <c r="E4" s="21"/>
      <c r="F4" s="21"/>
      <c r="G4" s="21"/>
      <c r="H4" s="21"/>
      <c r="I4" s="21"/>
      <c r="J4" s="21"/>
      <c r="K4" s="21"/>
      <c r="L4" s="21"/>
      <c r="M4" s="21"/>
      <c r="N4" s="21"/>
      <c r="O4" s="21"/>
      <c r="P4" s="21"/>
      <c r="Q4" s="21"/>
      <c r="R4" s="21"/>
      <c r="S4" s="21"/>
      <c r="T4" s="21"/>
      <c r="U4" s="21"/>
      <c r="V4" s="21"/>
      <c r="W4" s="21"/>
      <c r="X4" s="21"/>
      <c r="Y4" s="21"/>
      <c r="Z4" s="21"/>
      <c r="AA4" s="21"/>
      <c r="AB4" s="21"/>
      <c r="AC4" s="21"/>
      <c r="AD4" s="21"/>
      <c r="AE4" s="21"/>
    </row>
    <row r="5" spans="2:31" ht="18.75" x14ac:dyDescent="0.4">
      <c r="B5" s="385" t="s">
        <v>111</v>
      </c>
      <c r="C5" s="389" t="s">
        <v>60</v>
      </c>
      <c r="D5" s="401"/>
    </row>
    <row r="6" spans="2:31" ht="60" customHeight="1" x14ac:dyDescent="0.4">
      <c r="B6" s="386"/>
      <c r="C6" s="390"/>
      <c r="D6" s="402"/>
    </row>
    <row r="7" spans="2:31" ht="30" customHeight="1" x14ac:dyDescent="0.4">
      <c r="B7" s="18" t="s">
        <v>112</v>
      </c>
      <c r="C7" s="391"/>
      <c r="D7" s="392"/>
    </row>
    <row r="9" spans="2:31" x14ac:dyDescent="0.4">
      <c r="B9" s="2" t="s">
        <v>113</v>
      </c>
      <c r="C9" s="1" t="s">
        <v>114</v>
      </c>
    </row>
    <row r="10" spans="2:31" ht="15.95" customHeight="1" x14ac:dyDescent="0.4">
      <c r="B10" s="387" t="s">
        <v>115</v>
      </c>
      <c r="C10" s="22" t="s">
        <v>116</v>
      </c>
      <c r="D10" s="23"/>
    </row>
    <row r="11" spans="2:31" ht="37.5" customHeight="1" x14ac:dyDescent="0.4">
      <c r="B11" s="387"/>
      <c r="C11" s="24" t="s">
        <v>117</v>
      </c>
      <c r="D11" s="25"/>
    </row>
    <row r="12" spans="2:31" ht="26.1" customHeight="1" x14ac:dyDescent="0.4">
      <c r="B12" s="22" t="s">
        <v>118</v>
      </c>
      <c r="C12" s="26"/>
      <c r="D12" s="27"/>
    </row>
    <row r="13" spans="2:31" ht="26.1" customHeight="1" x14ac:dyDescent="0.4">
      <c r="B13" s="22" t="s">
        <v>119</v>
      </c>
      <c r="C13" s="28"/>
      <c r="D13" s="27"/>
    </row>
    <row r="14" spans="2:31" ht="26.1" customHeight="1" x14ac:dyDescent="0.4">
      <c r="B14" s="22" t="s">
        <v>120</v>
      </c>
      <c r="C14" s="28"/>
      <c r="D14" s="27"/>
    </row>
    <row r="15" spans="2:31" ht="26.1" customHeight="1" x14ac:dyDescent="0.4">
      <c r="B15" s="22" t="s">
        <v>121</v>
      </c>
      <c r="C15" s="28"/>
      <c r="D15" s="27"/>
    </row>
    <row r="16" spans="2:31" ht="26.1" customHeight="1" x14ac:dyDescent="0.4">
      <c r="B16" s="22" t="s">
        <v>122</v>
      </c>
      <c r="C16" s="28"/>
      <c r="D16" s="27"/>
    </row>
    <row r="17" spans="2:4" ht="26.1" customHeight="1" x14ac:dyDescent="0.4">
      <c r="B17" s="22" t="s">
        <v>123</v>
      </c>
      <c r="C17" s="28"/>
      <c r="D17" s="27"/>
    </row>
    <row r="18" spans="2:4" ht="26.1" customHeight="1" x14ac:dyDescent="0.4">
      <c r="B18" s="22" t="s">
        <v>124</v>
      </c>
      <c r="C18" s="28"/>
      <c r="D18" s="27"/>
    </row>
    <row r="19" spans="2:4" ht="26.1" customHeight="1" x14ac:dyDescent="0.4">
      <c r="B19" s="22" t="s">
        <v>125</v>
      </c>
      <c r="C19" s="28"/>
      <c r="D19" s="27"/>
    </row>
    <row r="20" spans="2:4" ht="26.1" customHeight="1" x14ac:dyDescent="0.4">
      <c r="B20" s="22" t="s">
        <v>126</v>
      </c>
      <c r="C20" s="28"/>
      <c r="D20" s="27"/>
    </row>
    <row r="21" spans="2:4" ht="26.1" customHeight="1" x14ac:dyDescent="0.4">
      <c r="B21" s="22" t="s">
        <v>127</v>
      </c>
      <c r="C21" s="28"/>
      <c r="D21" s="27"/>
    </row>
    <row r="22" spans="2:4" ht="26.1" customHeight="1" x14ac:dyDescent="0.4">
      <c r="B22" s="22" t="s">
        <v>128</v>
      </c>
      <c r="C22" s="28"/>
      <c r="D22" s="27"/>
    </row>
    <row r="23" spans="2:4" ht="26.1" customHeight="1" x14ac:dyDescent="0.4">
      <c r="B23" s="22" t="s">
        <v>129</v>
      </c>
      <c r="C23" s="28"/>
      <c r="D23" s="27"/>
    </row>
    <row r="24" spans="2:4" ht="26.1" customHeight="1" x14ac:dyDescent="0.4">
      <c r="B24" s="22" t="s">
        <v>130</v>
      </c>
      <c r="C24" s="28"/>
      <c r="D24" s="27"/>
    </row>
    <row r="25" spans="2:4" ht="26.1" customHeight="1" x14ac:dyDescent="0.4">
      <c r="B25" s="22" t="s">
        <v>131</v>
      </c>
      <c r="C25" s="28"/>
      <c r="D25" s="27"/>
    </row>
    <row r="26" spans="2:4" ht="26.1" customHeight="1" x14ac:dyDescent="0.4">
      <c r="B26" s="22" t="s">
        <v>132</v>
      </c>
      <c r="C26" s="28"/>
      <c r="D26" s="27"/>
    </row>
    <row r="27" spans="2:4" ht="26.1" customHeight="1" x14ac:dyDescent="0.4">
      <c r="B27" s="22" t="s">
        <v>133</v>
      </c>
      <c r="C27" s="28"/>
      <c r="D27" s="27"/>
    </row>
    <row r="28" spans="2:4" ht="26.1" customHeight="1" x14ac:dyDescent="0.4">
      <c r="B28" s="22" t="s">
        <v>134</v>
      </c>
      <c r="C28" s="28"/>
      <c r="D28" s="27"/>
    </row>
    <row r="29" spans="2:4" ht="26.1" customHeight="1" x14ac:dyDescent="0.4">
      <c r="B29" s="22" t="s">
        <v>135</v>
      </c>
      <c r="C29" s="28"/>
      <c r="D29" s="27"/>
    </row>
    <row r="30" spans="2:4" ht="26.1" customHeight="1" x14ac:dyDescent="0.4">
      <c r="B30" s="22" t="s">
        <v>136</v>
      </c>
      <c r="C30" s="28"/>
      <c r="D30" s="27"/>
    </row>
    <row r="31" spans="2:4" ht="26.1" customHeight="1" x14ac:dyDescent="0.4">
      <c r="B31" s="22" t="s">
        <v>93</v>
      </c>
      <c r="C31" s="29">
        <f>SUM(C12:C30)</f>
        <v>0</v>
      </c>
      <c r="D31" s="30"/>
    </row>
    <row r="33" spans="2:4" ht="27" customHeight="1" x14ac:dyDescent="0.4">
      <c r="B33" s="384" t="s">
        <v>137</v>
      </c>
      <c r="C33" s="384"/>
      <c r="D33" s="384"/>
    </row>
  </sheetData>
  <mergeCells count="8">
    <mergeCell ref="B33:D33"/>
    <mergeCell ref="B5:B6"/>
    <mergeCell ref="B10:B11"/>
    <mergeCell ref="B1:D1"/>
    <mergeCell ref="C3:D3"/>
    <mergeCell ref="C5:D5"/>
    <mergeCell ref="C6:D6"/>
    <mergeCell ref="C7:D7"/>
  </mergeCells>
  <phoneticPr fontId="29"/>
  <pageMargins left="0.70866141732283505" right="0.70866141732283505" top="0.74803149606299202" bottom="0.74803149606299202" header="0.31496062992126" footer="0.31496062992126"/>
  <pageSetup paperSize="9" scale="87"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7030A0"/>
  </sheetPr>
  <dimension ref="B1:L35"/>
  <sheetViews>
    <sheetView workbookViewId="0">
      <selection activeCell="N24" sqref="N24"/>
    </sheetView>
  </sheetViews>
  <sheetFormatPr defaultColWidth="9" defaultRowHeight="13.5" x14ac:dyDescent="0.4"/>
  <cols>
    <col min="1" max="1" width="1.375" style="2" customWidth="1"/>
    <col min="2" max="2" width="3.5" style="3" customWidth="1"/>
    <col min="3" max="9" width="8.625" style="2" customWidth="1"/>
    <col min="10" max="10" width="6.5" style="2" customWidth="1"/>
    <col min="11" max="11" width="8.625" style="2" customWidth="1"/>
    <col min="12" max="12" width="9.375" style="2" customWidth="1"/>
    <col min="13" max="249" width="9" style="2"/>
    <col min="250" max="250" width="1.375" style="2" customWidth="1"/>
    <col min="251" max="251" width="3.5" style="2" customWidth="1"/>
    <col min="252" max="260" width="8.625" style="2" customWidth="1"/>
    <col min="261" max="261" width="9.375" style="2" customWidth="1"/>
    <col min="262" max="505" width="9" style="2"/>
    <col min="506" max="506" width="1.375" style="2" customWidth="1"/>
    <col min="507" max="507" width="3.5" style="2" customWidth="1"/>
    <col min="508" max="516" width="8.625" style="2" customWidth="1"/>
    <col min="517" max="517" width="9.375" style="2" customWidth="1"/>
    <col min="518" max="761" width="9" style="2"/>
    <col min="762" max="762" width="1.375" style="2" customWidth="1"/>
    <col min="763" max="763" width="3.5" style="2" customWidth="1"/>
    <col min="764" max="772" width="8.625" style="2" customWidth="1"/>
    <col min="773" max="773" width="9.375" style="2" customWidth="1"/>
    <col min="774" max="1017" width="9" style="2"/>
    <col min="1018" max="1018" width="1.375" style="2" customWidth="1"/>
    <col min="1019" max="1019" width="3.5" style="2" customWidth="1"/>
    <col min="1020" max="1028" width="8.625" style="2" customWidth="1"/>
    <col min="1029" max="1029" width="9.375" style="2" customWidth="1"/>
    <col min="1030" max="1273" width="9" style="2"/>
    <col min="1274" max="1274" width="1.375" style="2" customWidth="1"/>
    <col min="1275" max="1275" width="3.5" style="2" customWidth="1"/>
    <col min="1276" max="1284" width="8.625" style="2" customWidth="1"/>
    <col min="1285" max="1285" width="9.375" style="2" customWidth="1"/>
    <col min="1286" max="1529" width="9" style="2"/>
    <col min="1530" max="1530" width="1.375" style="2" customWidth="1"/>
    <col min="1531" max="1531" width="3.5" style="2" customWidth="1"/>
    <col min="1532" max="1540" width="8.625" style="2" customWidth="1"/>
    <col min="1541" max="1541" width="9.375" style="2" customWidth="1"/>
    <col min="1542" max="1785" width="9" style="2"/>
    <col min="1786" max="1786" width="1.375" style="2" customWidth="1"/>
    <col min="1787" max="1787" width="3.5" style="2" customWidth="1"/>
    <col min="1788" max="1796" width="8.625" style="2" customWidth="1"/>
    <col min="1797" max="1797" width="9.375" style="2" customWidth="1"/>
    <col min="1798" max="2041" width="9" style="2"/>
    <col min="2042" max="2042" width="1.375" style="2" customWidth="1"/>
    <col min="2043" max="2043" width="3.5" style="2" customWidth="1"/>
    <col min="2044" max="2052" width="8.625" style="2" customWidth="1"/>
    <col min="2053" max="2053" width="9.375" style="2" customWidth="1"/>
    <col min="2054" max="2297" width="9" style="2"/>
    <col min="2298" max="2298" width="1.375" style="2" customWidth="1"/>
    <col min="2299" max="2299" width="3.5" style="2" customWidth="1"/>
    <col min="2300" max="2308" width="8.625" style="2" customWidth="1"/>
    <col min="2309" max="2309" width="9.375" style="2" customWidth="1"/>
    <col min="2310" max="2553" width="9" style="2"/>
    <col min="2554" max="2554" width="1.375" style="2" customWidth="1"/>
    <col min="2555" max="2555" width="3.5" style="2" customWidth="1"/>
    <col min="2556" max="2564" width="8.625" style="2" customWidth="1"/>
    <col min="2565" max="2565" width="9.375" style="2" customWidth="1"/>
    <col min="2566" max="2809" width="9" style="2"/>
    <col min="2810" max="2810" width="1.375" style="2" customWidth="1"/>
    <col min="2811" max="2811" width="3.5" style="2" customWidth="1"/>
    <col min="2812" max="2820" width="8.625" style="2" customWidth="1"/>
    <col min="2821" max="2821" width="9.375" style="2" customWidth="1"/>
    <col min="2822" max="3065" width="9" style="2"/>
    <col min="3066" max="3066" width="1.375" style="2" customWidth="1"/>
    <col min="3067" max="3067" width="3.5" style="2" customWidth="1"/>
    <col min="3068" max="3076" width="8.625" style="2" customWidth="1"/>
    <col min="3077" max="3077" width="9.375" style="2" customWidth="1"/>
    <col min="3078" max="3321" width="9" style="2"/>
    <col min="3322" max="3322" width="1.375" style="2" customWidth="1"/>
    <col min="3323" max="3323" width="3.5" style="2" customWidth="1"/>
    <col min="3324" max="3332" width="8.625" style="2" customWidth="1"/>
    <col min="3333" max="3333" width="9.375" style="2" customWidth="1"/>
    <col min="3334" max="3577" width="9" style="2"/>
    <col min="3578" max="3578" width="1.375" style="2" customWidth="1"/>
    <col min="3579" max="3579" width="3.5" style="2" customWidth="1"/>
    <col min="3580" max="3588" width="8.625" style="2" customWidth="1"/>
    <col min="3589" max="3589" width="9.375" style="2" customWidth="1"/>
    <col min="3590" max="3833" width="9" style="2"/>
    <col min="3834" max="3834" width="1.375" style="2" customWidth="1"/>
    <col min="3835" max="3835" width="3.5" style="2" customWidth="1"/>
    <col min="3836" max="3844" width="8.625" style="2" customWidth="1"/>
    <col min="3845" max="3845" width="9.375" style="2" customWidth="1"/>
    <col min="3846" max="4089" width="9" style="2"/>
    <col min="4090" max="4090" width="1.375" style="2" customWidth="1"/>
    <col min="4091" max="4091" width="3.5" style="2" customWidth="1"/>
    <col min="4092" max="4100" width="8.625" style="2" customWidth="1"/>
    <col min="4101" max="4101" width="9.375" style="2" customWidth="1"/>
    <col min="4102" max="4345" width="9" style="2"/>
    <col min="4346" max="4346" width="1.375" style="2" customWidth="1"/>
    <col min="4347" max="4347" width="3.5" style="2" customWidth="1"/>
    <col min="4348" max="4356" width="8.625" style="2" customWidth="1"/>
    <col min="4357" max="4357" width="9.375" style="2" customWidth="1"/>
    <col min="4358" max="4601" width="9" style="2"/>
    <col min="4602" max="4602" width="1.375" style="2" customWidth="1"/>
    <col min="4603" max="4603" width="3.5" style="2" customWidth="1"/>
    <col min="4604" max="4612" width="8.625" style="2" customWidth="1"/>
    <col min="4613" max="4613" width="9.375" style="2" customWidth="1"/>
    <col min="4614" max="4857" width="9" style="2"/>
    <col min="4858" max="4858" width="1.375" style="2" customWidth="1"/>
    <col min="4859" max="4859" width="3.5" style="2" customWidth="1"/>
    <col min="4860" max="4868" width="8.625" style="2" customWidth="1"/>
    <col min="4869" max="4869" width="9.375" style="2" customWidth="1"/>
    <col min="4870" max="5113" width="9" style="2"/>
    <col min="5114" max="5114" width="1.375" style="2" customWidth="1"/>
    <col min="5115" max="5115" width="3.5" style="2" customWidth="1"/>
    <col min="5116" max="5124" width="8.625" style="2" customWidth="1"/>
    <col min="5125" max="5125" width="9.375" style="2" customWidth="1"/>
    <col min="5126" max="5369" width="9" style="2"/>
    <col min="5370" max="5370" width="1.375" style="2" customWidth="1"/>
    <col min="5371" max="5371" width="3.5" style="2" customWidth="1"/>
    <col min="5372" max="5380" width="8.625" style="2" customWidth="1"/>
    <col min="5381" max="5381" width="9.375" style="2" customWidth="1"/>
    <col min="5382" max="5625" width="9" style="2"/>
    <col min="5626" max="5626" width="1.375" style="2" customWidth="1"/>
    <col min="5627" max="5627" width="3.5" style="2" customWidth="1"/>
    <col min="5628" max="5636" width="8.625" style="2" customWidth="1"/>
    <col min="5637" max="5637" width="9.375" style="2" customWidth="1"/>
    <col min="5638" max="5881" width="9" style="2"/>
    <col min="5882" max="5882" width="1.375" style="2" customWidth="1"/>
    <col min="5883" max="5883" width="3.5" style="2" customWidth="1"/>
    <col min="5884" max="5892" width="8.625" style="2" customWidth="1"/>
    <col min="5893" max="5893" width="9.375" style="2" customWidth="1"/>
    <col min="5894" max="6137" width="9" style="2"/>
    <col min="6138" max="6138" width="1.375" style="2" customWidth="1"/>
    <col min="6139" max="6139" width="3.5" style="2" customWidth="1"/>
    <col min="6140" max="6148" width="8.625" style="2" customWidth="1"/>
    <col min="6149" max="6149" width="9.375" style="2" customWidth="1"/>
    <col min="6150" max="6393" width="9" style="2"/>
    <col min="6394" max="6394" width="1.375" style="2" customWidth="1"/>
    <col min="6395" max="6395" width="3.5" style="2" customWidth="1"/>
    <col min="6396" max="6404" width="8.625" style="2" customWidth="1"/>
    <col min="6405" max="6405" width="9.375" style="2" customWidth="1"/>
    <col min="6406" max="6649" width="9" style="2"/>
    <col min="6650" max="6650" width="1.375" style="2" customWidth="1"/>
    <col min="6651" max="6651" width="3.5" style="2" customWidth="1"/>
    <col min="6652" max="6660" width="8.625" style="2" customWidth="1"/>
    <col min="6661" max="6661" width="9.375" style="2" customWidth="1"/>
    <col min="6662" max="6905" width="9" style="2"/>
    <col min="6906" max="6906" width="1.375" style="2" customWidth="1"/>
    <col min="6907" max="6907" width="3.5" style="2" customWidth="1"/>
    <col min="6908" max="6916" width="8.625" style="2" customWidth="1"/>
    <col min="6917" max="6917" width="9.375" style="2" customWidth="1"/>
    <col min="6918" max="7161" width="9" style="2"/>
    <col min="7162" max="7162" width="1.375" style="2" customWidth="1"/>
    <col min="7163" max="7163" width="3.5" style="2" customWidth="1"/>
    <col min="7164" max="7172" width="8.625" style="2" customWidth="1"/>
    <col min="7173" max="7173" width="9.375" style="2" customWidth="1"/>
    <col min="7174" max="7417" width="9" style="2"/>
    <col min="7418" max="7418" width="1.375" style="2" customWidth="1"/>
    <col min="7419" max="7419" width="3.5" style="2" customWidth="1"/>
    <col min="7420" max="7428" width="8.625" style="2" customWidth="1"/>
    <col min="7429" max="7429" width="9.375" style="2" customWidth="1"/>
    <col min="7430" max="7673" width="9" style="2"/>
    <col min="7674" max="7674" width="1.375" style="2" customWidth="1"/>
    <col min="7675" max="7675" width="3.5" style="2" customWidth="1"/>
    <col min="7676" max="7684" width="8.625" style="2" customWidth="1"/>
    <col min="7685" max="7685" width="9.375" style="2" customWidth="1"/>
    <col min="7686" max="7929" width="9" style="2"/>
    <col min="7930" max="7930" width="1.375" style="2" customWidth="1"/>
    <col min="7931" max="7931" width="3.5" style="2" customWidth="1"/>
    <col min="7932" max="7940" width="8.625" style="2" customWidth="1"/>
    <col min="7941" max="7941" width="9.375" style="2" customWidth="1"/>
    <col min="7942" max="8185" width="9" style="2"/>
    <col min="8186" max="8186" width="1.375" style="2" customWidth="1"/>
    <col min="8187" max="8187" width="3.5" style="2" customWidth="1"/>
    <col min="8188" max="8196" width="8.625" style="2" customWidth="1"/>
    <col min="8197" max="8197" width="9.375" style="2" customWidth="1"/>
    <col min="8198" max="8441" width="9" style="2"/>
    <col min="8442" max="8442" width="1.375" style="2" customWidth="1"/>
    <col min="8443" max="8443" width="3.5" style="2" customWidth="1"/>
    <col min="8444" max="8452" width="8.625" style="2" customWidth="1"/>
    <col min="8453" max="8453" width="9.375" style="2" customWidth="1"/>
    <col min="8454" max="8697" width="9" style="2"/>
    <col min="8698" max="8698" width="1.375" style="2" customWidth="1"/>
    <col min="8699" max="8699" width="3.5" style="2" customWidth="1"/>
    <col min="8700" max="8708" width="8.625" style="2" customWidth="1"/>
    <col min="8709" max="8709" width="9.375" style="2" customWidth="1"/>
    <col min="8710" max="8953" width="9" style="2"/>
    <col min="8954" max="8954" width="1.375" style="2" customWidth="1"/>
    <col min="8955" max="8955" width="3.5" style="2" customWidth="1"/>
    <col min="8956" max="8964" width="8.625" style="2" customWidth="1"/>
    <col min="8965" max="8965" width="9.375" style="2" customWidth="1"/>
    <col min="8966" max="9209" width="9" style="2"/>
    <col min="9210" max="9210" width="1.375" style="2" customWidth="1"/>
    <col min="9211" max="9211" width="3.5" style="2" customWidth="1"/>
    <col min="9212" max="9220" width="8.625" style="2" customWidth="1"/>
    <col min="9221" max="9221" width="9.375" style="2" customWidth="1"/>
    <col min="9222" max="9465" width="9" style="2"/>
    <col min="9466" max="9466" width="1.375" style="2" customWidth="1"/>
    <col min="9467" max="9467" width="3.5" style="2" customWidth="1"/>
    <col min="9468" max="9476" width="8.625" style="2" customWidth="1"/>
    <col min="9477" max="9477" width="9.375" style="2" customWidth="1"/>
    <col min="9478" max="9721" width="9" style="2"/>
    <col min="9722" max="9722" width="1.375" style="2" customWidth="1"/>
    <col min="9723" max="9723" width="3.5" style="2" customWidth="1"/>
    <col min="9724" max="9732" width="8.625" style="2" customWidth="1"/>
    <col min="9733" max="9733" width="9.375" style="2" customWidth="1"/>
    <col min="9734" max="9977" width="9" style="2"/>
    <col min="9978" max="9978" width="1.375" style="2" customWidth="1"/>
    <col min="9979" max="9979" width="3.5" style="2" customWidth="1"/>
    <col min="9980" max="9988" width="8.625" style="2" customWidth="1"/>
    <col min="9989" max="9989" width="9.375" style="2" customWidth="1"/>
    <col min="9990" max="10233" width="9" style="2"/>
    <col min="10234" max="10234" width="1.375" style="2" customWidth="1"/>
    <col min="10235" max="10235" width="3.5" style="2" customWidth="1"/>
    <col min="10236" max="10244" width="8.625" style="2" customWidth="1"/>
    <col min="10245" max="10245" width="9.375" style="2" customWidth="1"/>
    <col min="10246" max="10489" width="9" style="2"/>
    <col min="10490" max="10490" width="1.375" style="2" customWidth="1"/>
    <col min="10491" max="10491" width="3.5" style="2" customWidth="1"/>
    <col min="10492" max="10500" width="8.625" style="2" customWidth="1"/>
    <col min="10501" max="10501" width="9.375" style="2" customWidth="1"/>
    <col min="10502" max="10745" width="9" style="2"/>
    <col min="10746" max="10746" width="1.375" style="2" customWidth="1"/>
    <col min="10747" max="10747" width="3.5" style="2" customWidth="1"/>
    <col min="10748" max="10756" width="8.625" style="2" customWidth="1"/>
    <col min="10757" max="10757" width="9.375" style="2" customWidth="1"/>
    <col min="10758" max="11001" width="9" style="2"/>
    <col min="11002" max="11002" width="1.375" style="2" customWidth="1"/>
    <col min="11003" max="11003" width="3.5" style="2" customWidth="1"/>
    <col min="11004" max="11012" width="8.625" style="2" customWidth="1"/>
    <col min="11013" max="11013" width="9.375" style="2" customWidth="1"/>
    <col min="11014" max="11257" width="9" style="2"/>
    <col min="11258" max="11258" width="1.375" style="2" customWidth="1"/>
    <col min="11259" max="11259" width="3.5" style="2" customWidth="1"/>
    <col min="11260" max="11268" width="8.625" style="2" customWidth="1"/>
    <col min="11269" max="11269" width="9.375" style="2" customWidth="1"/>
    <col min="11270" max="11513" width="9" style="2"/>
    <col min="11514" max="11514" width="1.375" style="2" customWidth="1"/>
    <col min="11515" max="11515" width="3.5" style="2" customWidth="1"/>
    <col min="11516" max="11524" width="8.625" style="2" customWidth="1"/>
    <col min="11525" max="11525" width="9.375" style="2" customWidth="1"/>
    <col min="11526" max="11769" width="9" style="2"/>
    <col min="11770" max="11770" width="1.375" style="2" customWidth="1"/>
    <col min="11771" max="11771" width="3.5" style="2" customWidth="1"/>
    <col min="11772" max="11780" width="8.625" style="2" customWidth="1"/>
    <col min="11781" max="11781" width="9.375" style="2" customWidth="1"/>
    <col min="11782" max="12025" width="9" style="2"/>
    <col min="12026" max="12026" width="1.375" style="2" customWidth="1"/>
    <col min="12027" max="12027" width="3.5" style="2" customWidth="1"/>
    <col min="12028" max="12036" width="8.625" style="2" customWidth="1"/>
    <col min="12037" max="12037" width="9.375" style="2" customWidth="1"/>
    <col min="12038" max="12281" width="9" style="2"/>
    <col min="12282" max="12282" width="1.375" style="2" customWidth="1"/>
    <col min="12283" max="12283" width="3.5" style="2" customWidth="1"/>
    <col min="12284" max="12292" width="8.625" style="2" customWidth="1"/>
    <col min="12293" max="12293" width="9.375" style="2" customWidth="1"/>
    <col min="12294" max="12537" width="9" style="2"/>
    <col min="12538" max="12538" width="1.375" style="2" customWidth="1"/>
    <col min="12539" max="12539" width="3.5" style="2" customWidth="1"/>
    <col min="12540" max="12548" width="8.625" style="2" customWidth="1"/>
    <col min="12549" max="12549" width="9.375" style="2" customWidth="1"/>
    <col min="12550" max="12793" width="9" style="2"/>
    <col min="12794" max="12794" width="1.375" style="2" customWidth="1"/>
    <col min="12795" max="12795" width="3.5" style="2" customWidth="1"/>
    <col min="12796" max="12804" width="8.625" style="2" customWidth="1"/>
    <col min="12805" max="12805" width="9.375" style="2" customWidth="1"/>
    <col min="12806" max="13049" width="9" style="2"/>
    <col min="13050" max="13050" width="1.375" style="2" customWidth="1"/>
    <col min="13051" max="13051" width="3.5" style="2" customWidth="1"/>
    <col min="13052" max="13060" width="8.625" style="2" customWidth="1"/>
    <col min="13061" max="13061" width="9.375" style="2" customWidth="1"/>
    <col min="13062" max="13305" width="9" style="2"/>
    <col min="13306" max="13306" width="1.375" style="2" customWidth="1"/>
    <col min="13307" max="13307" width="3.5" style="2" customWidth="1"/>
    <col min="13308" max="13316" width="8.625" style="2" customWidth="1"/>
    <col min="13317" max="13317" width="9.375" style="2" customWidth="1"/>
    <col min="13318" max="13561" width="9" style="2"/>
    <col min="13562" max="13562" width="1.375" style="2" customWidth="1"/>
    <col min="13563" max="13563" width="3.5" style="2" customWidth="1"/>
    <col min="13564" max="13572" width="8.625" style="2" customWidth="1"/>
    <col min="13573" max="13573" width="9.375" style="2" customWidth="1"/>
    <col min="13574" max="13817" width="9" style="2"/>
    <col min="13818" max="13818" width="1.375" style="2" customWidth="1"/>
    <col min="13819" max="13819" width="3.5" style="2" customWidth="1"/>
    <col min="13820" max="13828" width="8.625" style="2" customWidth="1"/>
    <col min="13829" max="13829" width="9.375" style="2" customWidth="1"/>
    <col min="13830" max="14073" width="9" style="2"/>
    <col min="14074" max="14074" width="1.375" style="2" customWidth="1"/>
    <col min="14075" max="14075" width="3.5" style="2" customWidth="1"/>
    <col min="14076" max="14084" width="8.625" style="2" customWidth="1"/>
    <col min="14085" max="14085" width="9.375" style="2" customWidth="1"/>
    <col min="14086" max="14329" width="9" style="2"/>
    <col min="14330" max="14330" width="1.375" style="2" customWidth="1"/>
    <col min="14331" max="14331" width="3.5" style="2" customWidth="1"/>
    <col min="14332" max="14340" width="8.625" style="2" customWidth="1"/>
    <col min="14341" max="14341" width="9.375" style="2" customWidth="1"/>
    <col min="14342" max="14585" width="9" style="2"/>
    <col min="14586" max="14586" width="1.375" style="2" customWidth="1"/>
    <col min="14587" max="14587" width="3.5" style="2" customWidth="1"/>
    <col min="14588" max="14596" width="8.625" style="2" customWidth="1"/>
    <col min="14597" max="14597" width="9.375" style="2" customWidth="1"/>
    <col min="14598" max="14841" width="9" style="2"/>
    <col min="14842" max="14842" width="1.375" style="2" customWidth="1"/>
    <col min="14843" max="14843" width="3.5" style="2" customWidth="1"/>
    <col min="14844" max="14852" width="8.625" style="2" customWidth="1"/>
    <col min="14853" max="14853" width="9.375" style="2" customWidth="1"/>
    <col min="14854" max="15097" width="9" style="2"/>
    <col min="15098" max="15098" width="1.375" style="2" customWidth="1"/>
    <col min="15099" max="15099" width="3.5" style="2" customWidth="1"/>
    <col min="15100" max="15108" width="8.625" style="2" customWidth="1"/>
    <col min="15109" max="15109" width="9.375" style="2" customWidth="1"/>
    <col min="15110" max="15353" width="9" style="2"/>
    <col min="15354" max="15354" width="1.375" style="2" customWidth="1"/>
    <col min="15355" max="15355" width="3.5" style="2" customWidth="1"/>
    <col min="15356" max="15364" width="8.625" style="2" customWidth="1"/>
    <col min="15365" max="15365" width="9.375" style="2" customWidth="1"/>
    <col min="15366" max="15609" width="9" style="2"/>
    <col min="15610" max="15610" width="1.375" style="2" customWidth="1"/>
    <col min="15611" max="15611" width="3.5" style="2" customWidth="1"/>
    <col min="15612" max="15620" width="8.625" style="2" customWidth="1"/>
    <col min="15621" max="15621" width="9.375" style="2" customWidth="1"/>
    <col min="15622" max="15865" width="9" style="2"/>
    <col min="15866" max="15866" width="1.375" style="2" customWidth="1"/>
    <col min="15867" max="15867" width="3.5" style="2" customWidth="1"/>
    <col min="15868" max="15876" width="8.625" style="2" customWidth="1"/>
    <col min="15877" max="15877" width="9.375" style="2" customWidth="1"/>
    <col min="15878" max="16121" width="9" style="2"/>
    <col min="16122" max="16122" width="1.375" style="2" customWidth="1"/>
    <col min="16123" max="16123" width="3.5" style="2" customWidth="1"/>
    <col min="16124" max="16132" width="8.625" style="2" customWidth="1"/>
    <col min="16133" max="16133" width="9.375" style="2" customWidth="1"/>
    <col min="16134" max="16384" width="9" style="2"/>
  </cols>
  <sheetData>
    <row r="1" spans="2:12" ht="24" x14ac:dyDescent="0.4">
      <c r="B1" s="87" t="s">
        <v>24</v>
      </c>
      <c r="C1" s="87"/>
      <c r="D1" s="87"/>
      <c r="E1" s="87"/>
      <c r="F1" s="87"/>
      <c r="G1" s="87"/>
      <c r="H1" s="87"/>
      <c r="I1" s="87"/>
      <c r="J1" s="87"/>
      <c r="K1" s="87"/>
      <c r="L1" s="87"/>
    </row>
    <row r="2" spans="2:12" ht="12" customHeight="1" x14ac:dyDescent="0.4"/>
    <row r="3" spans="2:12" ht="29.25" customHeight="1" x14ac:dyDescent="0.4">
      <c r="B3" s="393" t="s">
        <v>138</v>
      </c>
      <c r="C3" s="393"/>
      <c r="D3" s="393"/>
      <c r="E3" s="393"/>
      <c r="F3" s="393"/>
      <c r="G3" s="393"/>
      <c r="H3" s="393"/>
      <c r="I3" s="393"/>
      <c r="J3" s="393"/>
      <c r="K3" s="393"/>
      <c r="L3" s="393"/>
    </row>
    <row r="4" spans="2:12" ht="21" customHeight="1" x14ac:dyDescent="0.4">
      <c r="C4" s="5" t="s">
        <v>139</v>
      </c>
      <c r="F4" s="394" t="s">
        <v>140</v>
      </c>
      <c r="G4" s="394"/>
      <c r="H4" s="394"/>
      <c r="I4" s="394"/>
      <c r="J4" s="394"/>
      <c r="K4" s="394"/>
      <c r="L4" s="394"/>
    </row>
    <row r="5" spans="2:12" ht="12" customHeight="1" x14ac:dyDescent="0.4">
      <c r="C5" s="5"/>
    </row>
    <row r="6" spans="2:12" s="1" customFormat="1" ht="18" customHeight="1" x14ac:dyDescent="0.4">
      <c r="B6" s="6" t="s">
        <v>141</v>
      </c>
      <c r="C6" s="395" t="s">
        <v>142</v>
      </c>
      <c r="D6" s="396"/>
      <c r="E6" s="396"/>
      <c r="F6" s="396"/>
      <c r="G6" s="396"/>
      <c r="H6" s="396"/>
      <c r="I6" s="396"/>
      <c r="J6" s="396"/>
      <c r="K6" s="396"/>
      <c r="L6" s="396"/>
    </row>
    <row r="7" spans="2:12" s="1" customFormat="1" ht="36" customHeight="1" x14ac:dyDescent="0.4">
      <c r="B7" s="6" t="s">
        <v>143</v>
      </c>
      <c r="C7" s="397" t="s">
        <v>144</v>
      </c>
      <c r="D7" s="397"/>
      <c r="E7" s="397"/>
      <c r="F7" s="397"/>
      <c r="G7" s="397"/>
      <c r="H7" s="397"/>
      <c r="I7" s="397"/>
      <c r="J7" s="397"/>
      <c r="K7" s="397"/>
      <c r="L7" s="397"/>
    </row>
    <row r="8" spans="2:12" s="1" customFormat="1" ht="27" customHeight="1" x14ac:dyDescent="0.4">
      <c r="B8" s="6" t="s">
        <v>145</v>
      </c>
      <c r="C8" s="398" t="s">
        <v>146</v>
      </c>
      <c r="D8" s="398"/>
      <c r="E8" s="398"/>
      <c r="F8" s="398"/>
      <c r="G8" s="398"/>
      <c r="H8" s="398"/>
      <c r="I8" s="398"/>
      <c r="J8" s="398"/>
      <c r="K8" s="398"/>
      <c r="L8" s="398"/>
    </row>
    <row r="9" spans="2:12" s="1" customFormat="1" ht="36" customHeight="1" x14ac:dyDescent="0.4">
      <c r="B9" s="6" t="s">
        <v>147</v>
      </c>
      <c r="C9" s="398" t="s">
        <v>148</v>
      </c>
      <c r="D9" s="398"/>
      <c r="E9" s="398"/>
      <c r="F9" s="398"/>
      <c r="G9" s="398"/>
      <c r="H9" s="398"/>
      <c r="I9" s="398"/>
      <c r="J9" s="398"/>
      <c r="K9" s="398"/>
      <c r="L9" s="398"/>
    </row>
    <row r="10" spans="2:12" s="1" customFormat="1" ht="18" customHeight="1" x14ac:dyDescent="0.4">
      <c r="B10" s="6" t="s">
        <v>149</v>
      </c>
      <c r="C10" s="7" t="s">
        <v>150</v>
      </c>
    </row>
    <row r="11" spans="2:12" s="1" customFormat="1" ht="36" customHeight="1" x14ac:dyDescent="0.4">
      <c r="B11" s="6" t="s">
        <v>151</v>
      </c>
      <c r="C11" s="398" t="s">
        <v>152</v>
      </c>
      <c r="D11" s="398"/>
      <c r="E11" s="398"/>
      <c r="F11" s="398"/>
      <c r="G11" s="398"/>
      <c r="H11" s="398"/>
      <c r="I11" s="398"/>
      <c r="J11" s="398"/>
      <c r="K11" s="398"/>
      <c r="L11" s="398"/>
    </row>
    <row r="12" spans="2:12" s="1" customFormat="1" ht="36" customHeight="1" x14ac:dyDescent="0.4">
      <c r="B12" s="6" t="s">
        <v>153</v>
      </c>
      <c r="C12" s="398" t="s">
        <v>154</v>
      </c>
      <c r="D12" s="398"/>
      <c r="E12" s="398"/>
      <c r="F12" s="398"/>
      <c r="G12" s="398"/>
      <c r="H12" s="398"/>
      <c r="I12" s="398"/>
      <c r="J12" s="398"/>
      <c r="K12" s="398"/>
      <c r="L12" s="398"/>
    </row>
    <row r="13" spans="2:12" s="1" customFormat="1" ht="36" customHeight="1" x14ac:dyDescent="0.4">
      <c r="B13" s="6" t="s">
        <v>155</v>
      </c>
      <c r="C13" s="398" t="s">
        <v>156</v>
      </c>
      <c r="D13" s="398"/>
      <c r="E13" s="398"/>
      <c r="F13" s="398"/>
      <c r="G13" s="398"/>
      <c r="H13" s="398"/>
      <c r="I13" s="398"/>
      <c r="J13" s="398"/>
      <c r="K13" s="398"/>
      <c r="L13" s="398"/>
    </row>
    <row r="14" spans="2:12" s="1" customFormat="1" ht="36" customHeight="1" x14ac:dyDescent="0.4">
      <c r="B14" s="6" t="s">
        <v>157</v>
      </c>
      <c r="C14" s="398" t="s">
        <v>158</v>
      </c>
      <c r="D14" s="398"/>
      <c r="E14" s="398"/>
      <c r="F14" s="398"/>
      <c r="G14" s="398"/>
      <c r="H14" s="398"/>
      <c r="I14" s="398"/>
      <c r="J14" s="398"/>
      <c r="K14" s="398"/>
      <c r="L14" s="398"/>
    </row>
    <row r="15" spans="2:12" s="1" customFormat="1" ht="22.5" customHeight="1" x14ac:dyDescent="0.4">
      <c r="B15" s="9"/>
      <c r="C15" s="8"/>
      <c r="D15" s="10"/>
      <c r="E15" s="10"/>
      <c r="F15" s="10"/>
      <c r="G15" s="10"/>
      <c r="H15" s="10"/>
      <c r="I15" s="10"/>
      <c r="J15" s="10"/>
      <c r="K15" s="10"/>
      <c r="L15" s="10"/>
    </row>
    <row r="16" spans="2:12" s="1" customFormat="1" ht="18" customHeight="1" x14ac:dyDescent="0.4">
      <c r="B16" s="9"/>
    </row>
    <row r="17" spans="3:12" ht="18" customHeight="1" x14ac:dyDescent="0.4">
      <c r="C17" s="5" t="s">
        <v>159</v>
      </c>
      <c r="H17" s="5" t="s">
        <v>160</v>
      </c>
      <c r="J17" s="15" t="s">
        <v>161</v>
      </c>
    </row>
    <row r="18" spans="3:12" ht="36" customHeight="1" x14ac:dyDescent="0.4">
      <c r="D18" s="11"/>
      <c r="E18" s="11"/>
      <c r="F18" s="11"/>
      <c r="G18" s="12" t="s">
        <v>162</v>
      </c>
      <c r="I18" s="11"/>
      <c r="J18" s="11"/>
      <c r="K18" s="11"/>
      <c r="L18" s="12" t="s">
        <v>162</v>
      </c>
    </row>
    <row r="19" spans="3:12" ht="18" customHeight="1" x14ac:dyDescent="0.4">
      <c r="F19" s="13" t="s">
        <v>163</v>
      </c>
      <c r="K19" s="13" t="s">
        <v>163</v>
      </c>
    </row>
    <row r="20" spans="3:12" ht="12" customHeight="1" x14ac:dyDescent="0.4"/>
    <row r="21" spans="3:12" ht="34.5" customHeight="1" x14ac:dyDescent="0.4">
      <c r="C21" s="399" t="s">
        <v>164</v>
      </c>
      <c r="D21" s="399"/>
      <c r="E21" s="399"/>
      <c r="F21" s="399"/>
      <c r="G21" s="399"/>
      <c r="H21" s="399"/>
      <c r="I21" s="399"/>
      <c r="J21" s="399"/>
      <c r="K21" s="399"/>
      <c r="L21" s="399"/>
    </row>
    <row r="22" spans="3:12" ht="20.25" customHeight="1" x14ac:dyDescent="0.4">
      <c r="C22" s="2" t="s">
        <v>165</v>
      </c>
    </row>
    <row r="23" spans="3:12" ht="20.25" customHeight="1" x14ac:dyDescent="0.4">
      <c r="C23" s="2" t="s">
        <v>166</v>
      </c>
    </row>
    <row r="24" spans="3:12" ht="20.25" customHeight="1" x14ac:dyDescent="0.4">
      <c r="C24" s="2" t="s">
        <v>139</v>
      </c>
      <c r="D24" s="2" t="s">
        <v>167</v>
      </c>
      <c r="K24" s="2" t="s">
        <v>168</v>
      </c>
    </row>
    <row r="25" spans="3:12" ht="20.25" customHeight="1" x14ac:dyDescent="0.4">
      <c r="C25" s="2" t="s">
        <v>169</v>
      </c>
    </row>
    <row r="26" spans="3:12" ht="20.25" customHeight="1" x14ac:dyDescent="0.4">
      <c r="C26" s="2" t="s">
        <v>139</v>
      </c>
      <c r="D26" s="2" t="s">
        <v>167</v>
      </c>
      <c r="K26" s="2" t="s">
        <v>168</v>
      </c>
    </row>
    <row r="27" spans="3:12" ht="20.25" customHeight="1" x14ac:dyDescent="0.4">
      <c r="C27" s="2" t="s">
        <v>170</v>
      </c>
    </row>
    <row r="28" spans="3:12" ht="20.25" customHeight="1" x14ac:dyDescent="0.4">
      <c r="C28" s="2" t="s">
        <v>139</v>
      </c>
      <c r="D28" s="2" t="s">
        <v>167</v>
      </c>
      <c r="K28" s="2" t="s">
        <v>168</v>
      </c>
    </row>
    <row r="29" spans="3:12" ht="20.25" customHeight="1" x14ac:dyDescent="0.4">
      <c r="C29" s="2" t="s">
        <v>171</v>
      </c>
    </row>
    <row r="30" spans="3:12" ht="20.25" customHeight="1" x14ac:dyDescent="0.4">
      <c r="C30" s="2" t="s">
        <v>139</v>
      </c>
      <c r="D30" s="2" t="s">
        <v>167</v>
      </c>
      <c r="K30" s="2" t="s">
        <v>168</v>
      </c>
    </row>
    <row r="31" spans="3:12" ht="20.25" customHeight="1" x14ac:dyDescent="0.4">
      <c r="C31" s="2" t="s">
        <v>172</v>
      </c>
    </row>
    <row r="32" spans="3:12" ht="20.25" customHeight="1" x14ac:dyDescent="0.4">
      <c r="C32" s="2" t="s">
        <v>139</v>
      </c>
      <c r="D32" s="2" t="s">
        <v>167</v>
      </c>
      <c r="K32" s="2" t="s">
        <v>168</v>
      </c>
    </row>
    <row r="33" spans="3:12" ht="20.25" customHeight="1" x14ac:dyDescent="0.4">
      <c r="C33" s="2" t="s">
        <v>173</v>
      </c>
    </row>
    <row r="34" spans="3:12" ht="20.25" customHeight="1" x14ac:dyDescent="0.4">
      <c r="D34" s="14" t="s">
        <v>86</v>
      </c>
      <c r="E34" s="2" t="s">
        <v>174</v>
      </c>
      <c r="L34" s="2" t="s">
        <v>88</v>
      </c>
    </row>
    <row r="35" spans="3:12" ht="40.5" customHeight="1" x14ac:dyDescent="0.4">
      <c r="C35" s="384" t="s">
        <v>175</v>
      </c>
      <c r="D35" s="384"/>
      <c r="E35" s="384"/>
      <c r="F35" s="384"/>
      <c r="G35" s="384"/>
      <c r="H35" s="384"/>
      <c r="I35" s="384"/>
      <c r="J35" s="384"/>
      <c r="K35" s="384"/>
      <c r="L35" s="384"/>
    </row>
  </sheetData>
  <mergeCells count="13">
    <mergeCell ref="C14:L14"/>
    <mergeCell ref="C21:L21"/>
    <mergeCell ref="C35:L35"/>
    <mergeCell ref="C8:L8"/>
    <mergeCell ref="C9:L9"/>
    <mergeCell ref="C11:L11"/>
    <mergeCell ref="C12:L12"/>
    <mergeCell ref="C13:L13"/>
    <mergeCell ref="B1:L1"/>
    <mergeCell ref="B3:L3"/>
    <mergeCell ref="F4:L4"/>
    <mergeCell ref="C6:L6"/>
    <mergeCell ref="C7:L7"/>
  </mergeCells>
  <phoneticPr fontId="29"/>
  <pageMargins left="0.78740157480314998" right="0.39370078740157499" top="0.78740157480314998" bottom="0.39370078740157499" header="0.31496062992126" footer="0.31496062992126"/>
  <pageSetup paperSize="9" scale="9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vt:i4>
      </vt:variant>
    </vt:vector>
  </HeadingPairs>
  <TitlesOfParts>
    <vt:vector size="7" baseType="lpstr">
      <vt:lpstr>記入説明</vt:lpstr>
      <vt:lpstr>申込書</vt:lpstr>
      <vt:lpstr>学校対抗申込書</vt:lpstr>
      <vt:lpstr>団体送付票</vt:lpstr>
      <vt:lpstr>誓約書</vt:lpstr>
      <vt:lpstr>記入説明!Print_Area</vt:lpstr>
      <vt:lpstr>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JARL</dc:creator>
  <cp:lastModifiedBy>yamashita_y</cp:lastModifiedBy>
  <cp:lastPrinted>2023-08-01T04:15:55Z</cp:lastPrinted>
  <dcterms:created xsi:type="dcterms:W3CDTF">2023-07-07T01:56:00Z</dcterms:created>
  <dcterms:modified xsi:type="dcterms:W3CDTF">2023-08-01T04:41:09Z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1041-10.8.2.6704</vt:lpwstr>
  </property>
</Properties>
</file>