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inagawa_m\Desktop\"/>
    </mc:Choice>
  </mc:AlternateContent>
  <xr:revisionPtr revIDLastSave="0" documentId="13_ncr:1_{66228566-73B1-4131-9170-AE70C28FE271}" xr6:coauthVersionLast="47" xr6:coauthVersionMax="47" xr10:uidLastSave="{00000000-0000-0000-0000-000000000000}"/>
  <bookViews>
    <workbookView xWindow="-120" yWindow="-120" windowWidth="24240" windowHeight="13020" xr2:uid="{27E95E47-35E4-4BAA-89B0-E67F2AB996AF}"/>
  </bookViews>
  <sheets>
    <sheet name="総合" sheetId="8" r:id="rId1"/>
    <sheet name="地域" sheetId="2" r:id="rId2"/>
    <sheet name="学校" sheetId="3" r:id="rId3"/>
    <sheet name="職域" sheetId="4" r:id="rId4"/>
    <sheet name="専門" sheetId="6" r:id="rId5"/>
    <sheet name="青少年" sheetId="9" r:id="rId6"/>
  </sheets>
  <definedNames>
    <definedName name="_xlnm._FilterDatabase" localSheetId="0" hidden="1">総合!$A$1:$L$1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<sst xmlns="http://schemas.openxmlformats.org/spreadsheetml/2006/main" count="1273" uniqueCount="626">
  <si>
    <t>順位</t>
    <rPh sb="0" eb="2">
      <t>ジュンイ</t>
    </rPh>
    <phoneticPr fontId="2"/>
  </si>
  <si>
    <t>順位</t>
    <rPh sb="0" eb="2">
      <t>ジュンイ</t>
    </rPh>
    <phoneticPr fontId="5"/>
  </si>
  <si>
    <t>分類</t>
    <rPh sb="0" eb="2">
      <t>ブンルイ</t>
    </rPh>
    <phoneticPr fontId="5"/>
  </si>
  <si>
    <t>クラブ№</t>
    <phoneticPr fontId="5"/>
  </si>
  <si>
    <t>クラブ名</t>
    <rPh sb="3" eb="4">
      <t>ナ</t>
    </rPh>
    <phoneticPr fontId="2"/>
  </si>
  <si>
    <t>クラブ名</t>
    <rPh sb="3" eb="4">
      <t>ナ</t>
    </rPh>
    <phoneticPr fontId="5"/>
  </si>
  <si>
    <t>ALLJA</t>
  </si>
  <si>
    <t>6D</t>
    <phoneticPr fontId="5"/>
  </si>
  <si>
    <t>FD</t>
  </si>
  <si>
    <t>ACAG</t>
    <phoneticPr fontId="5"/>
  </si>
  <si>
    <t>AACW</t>
    <phoneticPr fontId="5"/>
  </si>
  <si>
    <t>AAPH</t>
    <phoneticPr fontId="5"/>
  </si>
  <si>
    <t>合計</t>
    <rPh sb="0" eb="2">
      <t>ゴウケイ</t>
    </rPh>
    <phoneticPr fontId="2"/>
  </si>
  <si>
    <t>合計</t>
    <rPh sb="0" eb="2">
      <t>ゴウケイ</t>
    </rPh>
    <phoneticPr fontId="5"/>
  </si>
  <si>
    <t>27-4-26</t>
  </si>
  <si>
    <t>関西コンテストマニアクラブ</t>
  </si>
  <si>
    <t>13-1-4</t>
  </si>
  <si>
    <t>鴻巣アマチュア無線連合会</t>
  </si>
  <si>
    <t>11-3-53</t>
  </si>
  <si>
    <t>東芝アマチュア無線クラブ</t>
  </si>
  <si>
    <t>10-1-13</t>
  </si>
  <si>
    <t>府中アマチュア無線クラブ</t>
  </si>
  <si>
    <t>10-2-2</t>
  </si>
  <si>
    <t>電通大クラブ</t>
  </si>
  <si>
    <t>11-3-28</t>
  </si>
  <si>
    <t>10-3-11</t>
  </si>
  <si>
    <t>テレビ朝日アマチュア無線クラブ</t>
  </si>
  <si>
    <t>16-4-38</t>
  </si>
  <si>
    <t>群馬コンテストクラブ</t>
  </si>
  <si>
    <t>35-1-14</t>
  </si>
  <si>
    <t>11-1-68</t>
  </si>
  <si>
    <t>横浜青葉無線クラブ</t>
  </si>
  <si>
    <t>13-4-61</t>
  </si>
  <si>
    <t>13-1-48</t>
  </si>
  <si>
    <t>新座市アマチュア無線クラブ</t>
  </si>
  <si>
    <t>10-2-11</t>
  </si>
  <si>
    <t>東京大学アマチュア無線クラブ</t>
  </si>
  <si>
    <t>13-3-22</t>
  </si>
  <si>
    <t>ホンダドリームハムクラブ</t>
  </si>
  <si>
    <t>10-1-109</t>
  </si>
  <si>
    <t>調布アマチュア無線クラブ</t>
  </si>
  <si>
    <t>13-4-60</t>
  </si>
  <si>
    <t>寝てはいけないコンテストクラブ</t>
  </si>
  <si>
    <t>10-3-75</t>
  </si>
  <si>
    <t>KDDIアマチュア無線クラブ</t>
  </si>
  <si>
    <t>10-1-63</t>
  </si>
  <si>
    <t>小平市アマチュア無線クラブ</t>
  </si>
  <si>
    <t>10-4-80</t>
  </si>
  <si>
    <t>芙蓉懇談会アマチュア無線クラブ</t>
  </si>
  <si>
    <t>11-1-2</t>
  </si>
  <si>
    <t>16-3-12</t>
  </si>
  <si>
    <t>スバルアマチュア無線クラブ群馬</t>
  </si>
  <si>
    <t>10-4-138</t>
  </si>
  <si>
    <t>10-4-68</t>
  </si>
  <si>
    <t>27-4-34</t>
  </si>
  <si>
    <t>西国コンテストクラブ</t>
  </si>
  <si>
    <t>14-2-16</t>
  </si>
  <si>
    <t>11-4-76</t>
  </si>
  <si>
    <t>10-1-113</t>
  </si>
  <si>
    <t>立川市アマチュア無線クラブ</t>
  </si>
  <si>
    <t>01A-4-15</t>
  </si>
  <si>
    <t>11-4-63</t>
  </si>
  <si>
    <t>ハムランドアマチュア無線クラブ</t>
  </si>
  <si>
    <t>10-3-55</t>
  </si>
  <si>
    <t>BIPROGYハムクラブ</t>
  </si>
  <si>
    <t>10-3-61</t>
  </si>
  <si>
    <t>日本アイ・ビー・エム無線クラブ</t>
  </si>
  <si>
    <t>25-4-76</t>
  </si>
  <si>
    <t>シャープハムクラブ</t>
  </si>
  <si>
    <t>13-1-7</t>
  </si>
  <si>
    <t>草加アマチュア無線クラブ</t>
  </si>
  <si>
    <t>25-4-70</t>
  </si>
  <si>
    <t>13-2-1</t>
  </si>
  <si>
    <t>日本工業大学無線部</t>
  </si>
  <si>
    <t>20-2-10</t>
  </si>
  <si>
    <t>名古屋大学アマチュア無線研究会</t>
  </si>
  <si>
    <t>27-4-3</t>
  </si>
  <si>
    <t>11-1-30</t>
  </si>
  <si>
    <t>横浜都筑アマチュア無線倶楽部</t>
  </si>
  <si>
    <t>11-1-64</t>
  </si>
  <si>
    <t>横浜鶴見クラブ</t>
  </si>
  <si>
    <t>03-2-4</t>
  </si>
  <si>
    <t>県立盛岡第一高等学校無線部</t>
  </si>
  <si>
    <t>10-4-152</t>
  </si>
  <si>
    <t>32-2-1</t>
  </si>
  <si>
    <t>島根大学無線通信技術部</t>
  </si>
  <si>
    <t>27-1-1</t>
  </si>
  <si>
    <t>10-3-49</t>
  </si>
  <si>
    <t>13-4-19</t>
  </si>
  <si>
    <t>09-1-20</t>
  </si>
  <si>
    <t>大北ハムクラブ</t>
  </si>
  <si>
    <t>13-4-47</t>
  </si>
  <si>
    <t>クラブ・スラッシュ</t>
  </si>
  <si>
    <t>20-2-18</t>
  </si>
  <si>
    <t>名古屋工業高等学校無線局</t>
  </si>
  <si>
    <t>10-4-145</t>
  </si>
  <si>
    <t>16-4-36</t>
  </si>
  <si>
    <t>群馬エコロジー無線クラブ</t>
  </si>
  <si>
    <t>03-1-1</t>
  </si>
  <si>
    <t>アマチュア無線盛岡クラブ</t>
  </si>
  <si>
    <t>24-3-1</t>
  </si>
  <si>
    <t>近鉄葛城山クラブ</t>
  </si>
  <si>
    <t>04-4-19</t>
  </si>
  <si>
    <t>秋田県アマチュア無線アクティビティ協会</t>
  </si>
  <si>
    <t>06-2-1</t>
  </si>
  <si>
    <t>25-1-19</t>
  </si>
  <si>
    <t>池田市民アマチュア無線クラブ</t>
  </si>
  <si>
    <t>31-2-6</t>
  </si>
  <si>
    <t>12-4-32</t>
  </si>
  <si>
    <t>上総マイクロウェーブクラブ</t>
  </si>
  <si>
    <t>03-1-6</t>
  </si>
  <si>
    <t>24-4-8</t>
  </si>
  <si>
    <t>36-1-14</t>
  </si>
  <si>
    <t>高松オリーブハムクラブ</t>
  </si>
  <si>
    <t>21-1-22</t>
  </si>
  <si>
    <t>名張アマチュア無線クラブ</t>
  </si>
  <si>
    <t>10-2-3</t>
  </si>
  <si>
    <t>東京電機大学アマチュア無線クラブ</t>
  </si>
  <si>
    <t>21-4-35</t>
  </si>
  <si>
    <t>三重コンテスターズクラブ</t>
  </si>
  <si>
    <t>14-4-14</t>
  </si>
  <si>
    <t>レディーバードクラブ</t>
  </si>
  <si>
    <t>40B-2-1</t>
  </si>
  <si>
    <t>九州工業大学自然科学部</t>
  </si>
  <si>
    <t>30-4-1</t>
  </si>
  <si>
    <t>石川県無線赤十字奉仕団</t>
  </si>
  <si>
    <t>11-1-17</t>
  </si>
  <si>
    <t>横浜みどりクラブ</t>
  </si>
  <si>
    <t>10-1-4</t>
  </si>
  <si>
    <t>武蔵野クラブ</t>
  </si>
  <si>
    <t>19-1-15</t>
  </si>
  <si>
    <t>ボイスオブヒダハムクラブ</t>
  </si>
  <si>
    <t>20-2-16</t>
  </si>
  <si>
    <t>中部大学無線部</t>
  </si>
  <si>
    <t>30-1-8</t>
  </si>
  <si>
    <t>43-1-1</t>
  </si>
  <si>
    <t>アマチュア無線八代クラブ</t>
  </si>
  <si>
    <t>20-4-61</t>
  </si>
  <si>
    <t>三河防災無線クラブ</t>
  </si>
  <si>
    <t>25-1-20</t>
  </si>
  <si>
    <t>枚方アマチュア無線クラブ</t>
  </si>
  <si>
    <t>13-4-65</t>
  </si>
  <si>
    <t>ニブンノイチハムクラブ</t>
  </si>
  <si>
    <t>01D-1-6</t>
  </si>
  <si>
    <t>20-1-38</t>
  </si>
  <si>
    <t>11-4-64</t>
  </si>
  <si>
    <t>おもいっきりとばそう会</t>
  </si>
  <si>
    <t>09-1-12</t>
  </si>
  <si>
    <t>13-2-5</t>
  </si>
  <si>
    <t>芝浦工業大学無線研究部</t>
  </si>
  <si>
    <t>18-4-11</t>
  </si>
  <si>
    <t>浜松アクティブハムクラブ</t>
  </si>
  <si>
    <t>22-1-2</t>
  </si>
  <si>
    <t>日本アマチュア無線連盟京都クラブ</t>
  </si>
  <si>
    <t>27-4-17</t>
  </si>
  <si>
    <t>しらけむし倶楽部</t>
  </si>
  <si>
    <t>27-1-6</t>
  </si>
  <si>
    <t>日本アマチュア無線連盟姫路クラブ</t>
  </si>
  <si>
    <t>11-4-12</t>
  </si>
  <si>
    <t>ジャパンアワードハンターズグループ</t>
  </si>
  <si>
    <t>13-1-22</t>
  </si>
  <si>
    <t>東松山アマチュア無線クラブ</t>
  </si>
  <si>
    <t>18-1-2</t>
  </si>
  <si>
    <t>10-1-10</t>
  </si>
  <si>
    <t>三文字クラブ</t>
  </si>
  <si>
    <t>11-4-84</t>
  </si>
  <si>
    <t>14-1-18</t>
  </si>
  <si>
    <t>土浦アマチュア無線クラブ</t>
  </si>
  <si>
    <t>02-1-4</t>
  </si>
  <si>
    <t>14-1-1</t>
  </si>
  <si>
    <t>日立アマチュア無線クラブ</t>
  </si>
  <si>
    <t>11-3-20</t>
  </si>
  <si>
    <t>三菱電機鎌倉アマチュア無線クラブ</t>
  </si>
  <si>
    <t>10-3-77</t>
  </si>
  <si>
    <t>NHK東京アマチュア無線クラブ</t>
  </si>
  <si>
    <t>09-1-1</t>
  </si>
  <si>
    <t>上田アマチュア無線クラブ</t>
  </si>
  <si>
    <t>39-4-25</t>
  </si>
  <si>
    <t>01A-1-1</t>
  </si>
  <si>
    <t>16-1-18</t>
  </si>
  <si>
    <t>太田アマチュア無線クラブ</t>
  </si>
  <si>
    <t>10-4-115</t>
  </si>
  <si>
    <t>アウト・ドア</t>
  </si>
  <si>
    <t>11-3-49</t>
  </si>
  <si>
    <t>横浜ハムグループ</t>
  </si>
  <si>
    <t>10-1-115</t>
  </si>
  <si>
    <t>杉並区アマチュア無線クラブ</t>
  </si>
  <si>
    <t>06-2-6</t>
  </si>
  <si>
    <t>国立仙台高専広瀬アマチュア無線クラブ</t>
  </si>
  <si>
    <t>10-3-44</t>
  </si>
  <si>
    <t>27-3-13</t>
  </si>
  <si>
    <t>ウエダイインアマチュア無線クラブ</t>
  </si>
  <si>
    <t>14-1-7</t>
  </si>
  <si>
    <t>11-1-5</t>
  </si>
  <si>
    <t>日本アマチュア無線連盟横浜クラブ</t>
  </si>
  <si>
    <t>20-3-24</t>
  </si>
  <si>
    <t>デンソーアマチュア無線クラブ</t>
  </si>
  <si>
    <t>25-4-81</t>
  </si>
  <si>
    <t>10-1-114</t>
  </si>
  <si>
    <t>豊島区アマチュア無線協議会</t>
  </si>
  <si>
    <t>14-1-9</t>
  </si>
  <si>
    <t>古河アマチュア無線クラブ</t>
  </si>
  <si>
    <t>03-1-12</t>
  </si>
  <si>
    <t>久慈ラジオクラブ</t>
  </si>
  <si>
    <t>10-2-1</t>
  </si>
  <si>
    <t>学習院ラジオグループ</t>
  </si>
  <si>
    <t>43-1-15</t>
  </si>
  <si>
    <t>玉名ハムクラブ</t>
  </si>
  <si>
    <t>33-4-1</t>
  </si>
  <si>
    <t>マイクロウェーブ山口</t>
  </si>
  <si>
    <t>25-1-6</t>
  </si>
  <si>
    <t>高槻アマチュア無線クラブ</t>
  </si>
  <si>
    <t>11-4-58</t>
  </si>
  <si>
    <t>さくらクラブ</t>
  </si>
  <si>
    <t>24-1-2</t>
  </si>
  <si>
    <t>生駒アマチュア無線クラブ</t>
  </si>
  <si>
    <t>10-3-76</t>
  </si>
  <si>
    <t>りそなグループアマチュア無線クラブ</t>
  </si>
  <si>
    <t>27-1-9</t>
  </si>
  <si>
    <t>明石アマチュア無線クラブ</t>
  </si>
  <si>
    <t>10-1-88</t>
  </si>
  <si>
    <t>国立アマチュア無線クラブ</t>
  </si>
  <si>
    <t>13-1-14</t>
  </si>
  <si>
    <t>浦和アマチュア無線クラブ</t>
  </si>
  <si>
    <t>29-1-3</t>
  </si>
  <si>
    <t>08-1-16</t>
  </si>
  <si>
    <t>10-3-1</t>
  </si>
  <si>
    <t>08-1-17</t>
  </si>
  <si>
    <t>18-1-11</t>
  </si>
  <si>
    <t>志太ハムクラブ</t>
  </si>
  <si>
    <t>09-1-16</t>
  </si>
  <si>
    <t>下諏訪アマチュア無線クラブ</t>
  </si>
  <si>
    <t>10-1-35</t>
  </si>
  <si>
    <t>青梅アマチュア無線クラブ</t>
  </si>
  <si>
    <t>10-1-111</t>
  </si>
  <si>
    <t>由木東住民協議会アマチュア無線クラブ</t>
  </si>
  <si>
    <t>10-1-101</t>
  </si>
  <si>
    <t>板橋区立教育科学館アマチュア無線クラブ</t>
  </si>
  <si>
    <t>33-1-7</t>
  </si>
  <si>
    <t>山口アマチュア無線クラブ</t>
  </si>
  <si>
    <t>36-1-1</t>
  </si>
  <si>
    <t>10-1-90</t>
  </si>
  <si>
    <t>福生アマチュア無線クラブ</t>
  </si>
  <si>
    <t>17-2-4</t>
  </si>
  <si>
    <t>山梨大学アマチュア無線クラブ</t>
  </si>
  <si>
    <t>35-1-4</t>
  </si>
  <si>
    <t>JARL竹原アマチュア無線クラブ</t>
  </si>
  <si>
    <t>09-1-30</t>
  </si>
  <si>
    <t>長野アマチュア無線クラブ</t>
  </si>
  <si>
    <t>10-1-11</t>
  </si>
  <si>
    <t>はじっこクラブ</t>
  </si>
  <si>
    <t>13-1-47</t>
  </si>
  <si>
    <t>入間市アマチュア無線クラブ</t>
  </si>
  <si>
    <t>08-1-2</t>
  </si>
  <si>
    <t>28-1-4</t>
  </si>
  <si>
    <t>13-4-64</t>
  </si>
  <si>
    <t>道の駅かぞわたらせアマチュア無線クラブ</t>
  </si>
  <si>
    <t>10-4-139</t>
  </si>
  <si>
    <t>インターナショナルアワードチェイサークラブ</t>
  </si>
  <si>
    <t>20-4-42</t>
  </si>
  <si>
    <t>名古屋デジタル通信懇談会</t>
  </si>
  <si>
    <t>33-1-4</t>
  </si>
  <si>
    <t>下関長府アマチュア無線クラブ</t>
  </si>
  <si>
    <t>24-1-7</t>
  </si>
  <si>
    <t>葛城ハムクラブ</t>
  </si>
  <si>
    <t>10-1-12</t>
  </si>
  <si>
    <t>八王子市アマチュア無線クラブ</t>
  </si>
  <si>
    <t>12-1-46</t>
  </si>
  <si>
    <t>船橋市アマチュア無線クラブ</t>
  </si>
  <si>
    <t>10-3-3</t>
  </si>
  <si>
    <t>おほりばたクラブ</t>
  </si>
  <si>
    <t>33-1-5</t>
  </si>
  <si>
    <t>20-4-49</t>
  </si>
  <si>
    <t>11-1-57</t>
  </si>
  <si>
    <t>13-4-7</t>
  </si>
  <si>
    <t>10-4-76</t>
  </si>
  <si>
    <t>38-3-4</t>
  </si>
  <si>
    <t>愛媛県庁アマチュア無線クラブ</t>
  </si>
  <si>
    <t>13-1-19</t>
  </si>
  <si>
    <t>大宮アマチュア無線連盟</t>
  </si>
  <si>
    <t>38-4-21</t>
  </si>
  <si>
    <t>11-1-39</t>
  </si>
  <si>
    <t>フタバハムクラブ</t>
  </si>
  <si>
    <t>29-4-12</t>
  </si>
  <si>
    <t>越前移動無線クラブ</t>
  </si>
  <si>
    <t>15-1-9</t>
  </si>
  <si>
    <t>益子アマチュア無線クラブ</t>
  </si>
  <si>
    <t>45-1-1</t>
  </si>
  <si>
    <t>アマチュア無線都城クラブ</t>
  </si>
  <si>
    <t>03-4-8</t>
  </si>
  <si>
    <t>奥州アマチュア無線クラブ</t>
  </si>
  <si>
    <t>10-1-32</t>
  </si>
  <si>
    <t>中央クオリティー</t>
  </si>
  <si>
    <t>19-1-6</t>
  </si>
  <si>
    <t>各務原アマチュア無線クラブ</t>
  </si>
  <si>
    <t>30-4-11</t>
  </si>
  <si>
    <t>グローバルコミュニケーションユニオン</t>
  </si>
  <si>
    <t>20-4-48</t>
  </si>
  <si>
    <t>11-1-43</t>
  </si>
  <si>
    <t>座間アマチュア無線クラブ</t>
  </si>
  <si>
    <t>12-4-7</t>
  </si>
  <si>
    <t>東京湾ハムクラブ</t>
  </si>
  <si>
    <t>08-1-5</t>
  </si>
  <si>
    <t>25-3-12</t>
  </si>
  <si>
    <t>14-1-15</t>
  </si>
  <si>
    <t>02-4-6</t>
  </si>
  <si>
    <t>青森コンテストクラブ</t>
  </si>
  <si>
    <t>11-1-70</t>
  </si>
  <si>
    <t>あさひ無線愛好会</t>
  </si>
  <si>
    <t>44-3-1</t>
  </si>
  <si>
    <t>テレビ大分アマチュア無線クラブ</t>
  </si>
  <si>
    <t>14-2-3</t>
  </si>
  <si>
    <t>茨城県立下館工業高等学校アマチュア無線クラブ</t>
  </si>
  <si>
    <t>14-1-17</t>
  </si>
  <si>
    <t>水戸東アマチュア無線クラブ</t>
  </si>
  <si>
    <t>30-2-2</t>
  </si>
  <si>
    <t>金沢大学アマチュア無線クラブ</t>
  </si>
  <si>
    <t>20-4-53</t>
  </si>
  <si>
    <t>モリコロアマチュア無線クラブ</t>
  </si>
  <si>
    <t>04-4-12</t>
  </si>
  <si>
    <t>コミニケーションハムクラブ</t>
  </si>
  <si>
    <t>10-4-70</t>
  </si>
  <si>
    <t>町田・相模原ネットクラブ</t>
  </si>
  <si>
    <t>36-1-5</t>
  </si>
  <si>
    <t>小豆島アマチュア無線クラブ</t>
  </si>
  <si>
    <t>10-1-112</t>
  </si>
  <si>
    <t>稲城アマチュア無線クラブ</t>
  </si>
  <si>
    <t>14-4-3</t>
  </si>
  <si>
    <t>西茨城ハムクラブ</t>
  </si>
  <si>
    <t>10-1-75</t>
  </si>
  <si>
    <t>奥多摩アマチュア無線クラブ</t>
  </si>
  <si>
    <t>19-4-20</t>
  </si>
  <si>
    <t>アマチュア無線スカイパイレーツクラブ</t>
  </si>
  <si>
    <t>10-1-15</t>
  </si>
  <si>
    <t>えみげんクラブ</t>
  </si>
  <si>
    <t>12-1-50</t>
  </si>
  <si>
    <t>クラブ松戸</t>
  </si>
  <si>
    <t>12-1-45</t>
  </si>
  <si>
    <t>ちはら台アマチュア無線クラブ</t>
  </si>
  <si>
    <t>01B-1-5</t>
  </si>
  <si>
    <t>25-4-72</t>
  </si>
  <si>
    <t>パナソニック松愛会ハムクラブ</t>
  </si>
  <si>
    <t>25-4-71</t>
  </si>
  <si>
    <t>10-4-151</t>
  </si>
  <si>
    <t>JARL QRP CLUB</t>
  </si>
  <si>
    <t>04-4-18</t>
  </si>
  <si>
    <t>39-4-19</t>
  </si>
  <si>
    <t>16-1-15</t>
  </si>
  <si>
    <t>安中アマチュア無線クラブ</t>
  </si>
  <si>
    <t>10-4-57</t>
  </si>
  <si>
    <t>10-1-100</t>
  </si>
  <si>
    <t>武蔵野市アマチュア無線同好会</t>
  </si>
  <si>
    <t>06-2-8</t>
  </si>
  <si>
    <t>28-1-11</t>
  </si>
  <si>
    <t>27-1-3</t>
  </si>
  <si>
    <t>01F-1-6</t>
  </si>
  <si>
    <t>釧路アマチュア無線クラブ</t>
  </si>
  <si>
    <t>13-1-1</t>
  </si>
  <si>
    <t>アマチュア無線熊谷クラブ</t>
  </si>
  <si>
    <t>09-1-26</t>
  </si>
  <si>
    <t>長野善光寺平ハムクラブ</t>
  </si>
  <si>
    <t>05-1-4</t>
  </si>
  <si>
    <t>02-1-3</t>
  </si>
  <si>
    <t>30-2-1</t>
  </si>
  <si>
    <t>金沢工業大学アマチュア無線部</t>
  </si>
  <si>
    <t>12-1-1</t>
  </si>
  <si>
    <t>房総アマチュアラジオクラブ</t>
  </si>
  <si>
    <t>34-4-3</t>
  </si>
  <si>
    <t>米子アマチュア無線赤十字奉仕団</t>
  </si>
  <si>
    <t>05-1-13</t>
  </si>
  <si>
    <t>13-1-29</t>
  </si>
  <si>
    <t>深谷アマチュア無線クラブ</t>
  </si>
  <si>
    <t>11-4-59</t>
  </si>
  <si>
    <t>20-4-59</t>
  </si>
  <si>
    <t>愛知コンテストクラブ</t>
  </si>
  <si>
    <t>20-4-63</t>
  </si>
  <si>
    <t>アマチュア無線サポーターズ豊田</t>
  </si>
  <si>
    <t>29-1-2</t>
  </si>
  <si>
    <t>JARL若狭クラブ</t>
  </si>
  <si>
    <t>10-4-148</t>
  </si>
  <si>
    <t>無線通信を愛好する法律家協会</t>
  </si>
  <si>
    <t>14-1-29</t>
  </si>
  <si>
    <t>学園都市ハムクラブ</t>
  </si>
  <si>
    <t>42-4-6</t>
  </si>
  <si>
    <t>44-4-14</t>
  </si>
  <si>
    <t>天領日田アワードハンターズグループ</t>
  </si>
  <si>
    <t>11-3-52</t>
  </si>
  <si>
    <t>アンリツ厚木アマチュア無線クラブ</t>
  </si>
  <si>
    <t>07-1-2</t>
  </si>
  <si>
    <t>日本アマチュア無線連盟郡山クラブ</t>
  </si>
  <si>
    <t>23-4-18</t>
  </si>
  <si>
    <t>ジャパンコンテスターズクラブ</t>
  </si>
  <si>
    <t>11-4-60</t>
  </si>
  <si>
    <t>10-4-15</t>
  </si>
  <si>
    <t>02-4-4</t>
  </si>
  <si>
    <t>18-2-14</t>
  </si>
  <si>
    <t>静岡高校工学部</t>
  </si>
  <si>
    <t>14-3-13</t>
  </si>
  <si>
    <t>30-4-17</t>
  </si>
  <si>
    <t>40A-1-2</t>
  </si>
  <si>
    <t>10-4-122</t>
  </si>
  <si>
    <t>全国いかりや連合</t>
  </si>
  <si>
    <t>10-3-72</t>
  </si>
  <si>
    <t>東京朝日アマチュア無線クラブ</t>
  </si>
  <si>
    <t>13-1-23</t>
  </si>
  <si>
    <t>所沢アマチュア無線クラブ</t>
  </si>
  <si>
    <t>05-1-8</t>
  </si>
  <si>
    <t>01D-1-9</t>
  </si>
  <si>
    <t>江別アマチュア無線クラブ</t>
  </si>
  <si>
    <t>12-4-31</t>
  </si>
  <si>
    <t>箒星ハムクラブ</t>
  </si>
  <si>
    <t>13-1-54</t>
  </si>
  <si>
    <t>らんざんハムネット</t>
  </si>
  <si>
    <t>10-1-49</t>
  </si>
  <si>
    <t>目黒アマチュア無線同好会</t>
  </si>
  <si>
    <t>23-4-17</t>
  </si>
  <si>
    <t>てんいちハムクラブ</t>
  </si>
  <si>
    <t>16-4-9</t>
  </si>
  <si>
    <t>06-2-4</t>
  </si>
  <si>
    <t>東北工業大学電子技術研究会</t>
  </si>
  <si>
    <t>13-1-52</t>
  </si>
  <si>
    <t>朝霞アマチュア無線クラブ</t>
  </si>
  <si>
    <t>13-1-51</t>
  </si>
  <si>
    <t>狭山アマチュア無線クラブ</t>
  </si>
  <si>
    <t>25-4-80</t>
  </si>
  <si>
    <t>JR3VHクラブ</t>
  </si>
  <si>
    <t>40A-4-8</t>
  </si>
  <si>
    <t>おおの大文字ハムクラブ</t>
  </si>
  <si>
    <t>10-4-2</t>
  </si>
  <si>
    <t>Japan Ladies Radio Society</t>
  </si>
  <si>
    <t>28-4-23</t>
  </si>
  <si>
    <t>クロスランドおやべアマチュア無線クラブ</t>
  </si>
  <si>
    <t>08-1-11</t>
  </si>
  <si>
    <t>33-1-9</t>
  </si>
  <si>
    <t>光アマチュア無線クラブ</t>
  </si>
  <si>
    <t>09-1-2</t>
  </si>
  <si>
    <t>24-1-1</t>
  </si>
  <si>
    <t>13-1-40</t>
  </si>
  <si>
    <t>クラブ№</t>
  </si>
  <si>
    <t>6D</t>
  </si>
  <si>
    <t>ACAG</t>
  </si>
  <si>
    <t>AACW</t>
  </si>
  <si>
    <t>AAPH</t>
  </si>
  <si>
    <t>アマチュア無線福山</t>
  </si>
  <si>
    <t>ハムラジオ大雪クラブ</t>
  </si>
  <si>
    <t>飯田アマチュア無線クラブ</t>
  </si>
  <si>
    <t>留萌アマチュア無線クラブ</t>
  </si>
  <si>
    <t>岡谷アマチュア無線クラブ</t>
  </si>
  <si>
    <t>茗溪学園科学部無線工学班</t>
  </si>
  <si>
    <t>東北大学アマチュア無線クラブ</t>
  </si>
  <si>
    <t>放送大学アマチュア無線クラブ</t>
  </si>
  <si>
    <t>本荘ハイソサエティーアマチュア無線クラブ</t>
  </si>
  <si>
    <t>愛北アマチュア無線クラブ</t>
  </si>
  <si>
    <t>全国金融機関アマチュア無線クラブ</t>
  </si>
  <si>
    <t>我孫子アマチュア無線クラブ</t>
  </si>
  <si>
    <t>湘南工科大学</t>
  </si>
  <si>
    <t>戸塚アマチュア無線クラブ</t>
  </si>
  <si>
    <t>ボーイスカウト文京１団アマチュア無線クラブ</t>
  </si>
  <si>
    <t>江戸川台アマチュア無線クラブ</t>
  </si>
  <si>
    <t>SPC</t>
  </si>
  <si>
    <t>みどりアマチュア無線クラブ</t>
  </si>
  <si>
    <t>ビニールはうす</t>
  </si>
  <si>
    <t>川辺町防災ハムクラブ</t>
  </si>
  <si>
    <t>ふじのはなアマチュア無線クラブ</t>
  </si>
  <si>
    <t>苫小牧アマチュア無線クラブ</t>
  </si>
  <si>
    <t>気仙沼アマチュア無線クラブ</t>
  </si>
  <si>
    <t>千歳アマチュア無線協会</t>
  </si>
  <si>
    <t>えんべつハムクラブ</t>
  </si>
  <si>
    <t>中京アマチュア無線クラブ</t>
  </si>
  <si>
    <t>秦野アマチュア無線クラブ</t>
  </si>
  <si>
    <t>20-1-6</t>
  </si>
  <si>
    <t>13-4-67</t>
  </si>
  <si>
    <t>12-1-52</t>
  </si>
  <si>
    <t>11-2-36</t>
  </si>
  <si>
    <t>30-1-2</t>
  </si>
  <si>
    <t>13-4-55</t>
  </si>
  <si>
    <t>11-1-58</t>
  </si>
  <si>
    <t>10-5-2</t>
  </si>
  <si>
    <t>12-1-17</t>
  </si>
  <si>
    <t>19-4-22</t>
  </si>
  <si>
    <t>20-1-4</t>
  </si>
  <si>
    <t>10-4-154</t>
  </si>
  <si>
    <t>19-1-36</t>
  </si>
  <si>
    <t>09-4-7</t>
  </si>
  <si>
    <t>20-4-65</t>
  </si>
  <si>
    <t>01H-1-2</t>
  </si>
  <si>
    <t>06-1-2</t>
  </si>
  <si>
    <t>14-4-31</t>
  </si>
  <si>
    <t>01D-4-64</t>
  </si>
  <si>
    <t>10-1-55</t>
  </si>
  <si>
    <t>01B-1-24</t>
  </si>
  <si>
    <t>20-4-66</t>
  </si>
  <si>
    <t>11-1-13</t>
  </si>
  <si>
    <t>40A-1-26</t>
  </si>
  <si>
    <t>全国CW同好会</t>
  </si>
  <si>
    <t>NTT R&amp;Dハムクラブ</t>
  </si>
  <si>
    <t>YYP CLUB</t>
  </si>
  <si>
    <t>早稲田大学OB会</t>
  </si>
  <si>
    <t>QRZ RADIO CLUB</t>
  </si>
  <si>
    <t>599 Contest Club Japan</t>
  </si>
  <si>
    <t>ホタテコンテストクラブ</t>
  </si>
  <si>
    <t>きゅうあ〜るえるクラブ</t>
  </si>
  <si>
    <t>QRVクラブ</t>
  </si>
  <si>
    <t>JARL阪神クラブ</t>
  </si>
  <si>
    <t>JARL横須賀クラブ</t>
  </si>
  <si>
    <t>JARLグリーンクラブ</t>
  </si>
  <si>
    <t>A1 CLUB</t>
  </si>
  <si>
    <t>TDKアマチュア無線倶楽部</t>
  </si>
  <si>
    <t>うたたねOKコンテストクラブ</t>
  </si>
  <si>
    <t>JARL金沢クラブ</t>
  </si>
  <si>
    <t>あばうとどあ24</t>
  </si>
  <si>
    <t>静岡HAMクラブ</t>
  </si>
  <si>
    <t>APOLLO HAM CLUB</t>
  </si>
  <si>
    <t>岡山県立大学AMC！</t>
  </si>
  <si>
    <t>四国 A1 CLUB</t>
  </si>
  <si>
    <t>JARL青森クラブ</t>
  </si>
  <si>
    <t>JARL札幌アマチュア無線クラブ</t>
  </si>
  <si>
    <t>JARL糸魚川クラブ</t>
  </si>
  <si>
    <t>IPCCハムクラブ</t>
  </si>
  <si>
    <t>ふじみ野アマチュア無線クラブ</t>
  </si>
  <si>
    <t>長崎CW愛好会</t>
  </si>
  <si>
    <t>JARL五泉クラブ</t>
  </si>
  <si>
    <t>JARL南横浜</t>
  </si>
  <si>
    <t>JARL新湊クラブ</t>
  </si>
  <si>
    <t>JARL上越クラブ</t>
  </si>
  <si>
    <t>JARL勝田クラブ</t>
  </si>
  <si>
    <t>ルート51アマチュア無線クラブ</t>
  </si>
  <si>
    <t>JARL新発田クラブ</t>
  </si>
  <si>
    <t>ドコモ関西 アマチュア無線クラブ</t>
  </si>
  <si>
    <t>JARLアマチュア無線萩クラブ</t>
  </si>
  <si>
    <t>FMカオン・アマチュア無線クラブ</t>
  </si>
  <si>
    <t>JARL船引無線クラブ</t>
  </si>
  <si>
    <t>JARL高岡クラブ</t>
  </si>
  <si>
    <t>オフセット88ハムクラブ</t>
  </si>
  <si>
    <t>JARL香川クラブ</t>
  </si>
  <si>
    <t>JARL横浜磯子クラブ</t>
  </si>
  <si>
    <t>6mAM愛好会</t>
  </si>
  <si>
    <t>秩父DXクラブ</t>
  </si>
  <si>
    <t>大阪2mSSB愛好会</t>
  </si>
  <si>
    <t>愛媛2mSSB愛好会</t>
  </si>
  <si>
    <t>NTVハムクラブ</t>
  </si>
  <si>
    <t>Team7043 近畿支部</t>
  </si>
  <si>
    <t>JARL敦賀クラブ</t>
  </si>
  <si>
    <t>オール青森DXアソシエーション</t>
  </si>
  <si>
    <t>電波りようこファンクラブ</t>
  </si>
  <si>
    <t>NEC玉川アマチュア無線クラブ</t>
  </si>
  <si>
    <t>SAGAMI−NET</t>
  </si>
  <si>
    <t>R209クラブ</t>
  </si>
  <si>
    <t>JARL鶴岡クラブ</t>
  </si>
  <si>
    <t>Radio Supreme</t>
  </si>
  <si>
    <t>西新潟クラブ</t>
  </si>
  <si>
    <t>ボーイスカウト文京1団アマチュア無線クラブ</t>
  </si>
  <si>
    <t>甲府盆地無線倶楽部</t>
  </si>
  <si>
    <t>JARL奈良クラブ</t>
  </si>
  <si>
    <t>FMぱるるんAMC</t>
  </si>
  <si>
    <t>兵庫・武庫川アマチュア無線クラブ</t>
  </si>
  <si>
    <t>仙台アマチュア無線クラブ</t>
  </si>
  <si>
    <t>JARL弘前アマチュア無線クラブ</t>
  </si>
  <si>
    <t>MLウェーブクラブ</t>
  </si>
  <si>
    <t>南陽アマチュア無線クラブ</t>
  </si>
  <si>
    <t>Z</t>
  </si>
  <si>
    <t>伊勢市アマチュア無線災害ネットワーク</t>
  </si>
  <si>
    <t>クラブ2001</t>
  </si>
  <si>
    <t>JARL尾花沢クラブ</t>
  </si>
  <si>
    <t>ドコモ東海アマチュア無線クラブ</t>
  </si>
  <si>
    <t>10GHz同好会</t>
  </si>
  <si>
    <t>黒部アマチュア無線クラブ</t>
  </si>
  <si>
    <t>高知CW愛好会</t>
  </si>
  <si>
    <t>福井ローテク愛好会</t>
  </si>
  <si>
    <t>JARL越谷無線クラブ</t>
  </si>
  <si>
    <t>日本ボーイスカウト奈良県連盟アマチュア無線クラブ</t>
  </si>
  <si>
    <t>JARL天童クラブ</t>
  </si>
  <si>
    <t>上小レピータ同好会</t>
  </si>
  <si>
    <t>クラブ・スリーA</t>
  </si>
  <si>
    <t>JARL久留米クラブ</t>
  </si>
  <si>
    <t>JARL遠野アマチュア無線クラブ</t>
  </si>
  <si>
    <t>JARL豊岡アマチュア無線クラブ</t>
  </si>
  <si>
    <t>北雪JAPANアマチュア無線クラブ</t>
  </si>
  <si>
    <t>ボーイスカウト兵庫連盟無線局</t>
  </si>
  <si>
    <t>鷲羽ハムクラブ</t>
  </si>
  <si>
    <t>信州70愛好会</t>
  </si>
  <si>
    <t>北陸QRP同好会</t>
  </si>
  <si>
    <t>熊本県無線赤十字奉仕団</t>
  </si>
  <si>
    <t>長野県電信愛好会</t>
  </si>
  <si>
    <t>函館市役所アマチュア無線クラブ</t>
  </si>
  <si>
    <t>ノーザンホックス</t>
  </si>
  <si>
    <t>JARL神戸クラブ</t>
  </si>
  <si>
    <t>群馬KISSクラブ</t>
  </si>
  <si>
    <t>東館山レピータ</t>
  </si>
  <si>
    <t>JARL八丈島クラブ</t>
  </si>
  <si>
    <t>東京工科大学無線研究部OB会</t>
  </si>
  <si>
    <t>仙台電波高専OBクラブ</t>
  </si>
  <si>
    <t>JARL能登クラブ</t>
  </si>
  <si>
    <t>JARL長岡アマチュア無線クラブ</t>
  </si>
  <si>
    <t>坂戸アマチュア無線クラブ</t>
  </si>
  <si>
    <t>群馬工専アマ無線クラブ</t>
  </si>
  <si>
    <t>10-4-155</t>
  </si>
  <si>
    <t>13-1-13</t>
  </si>
  <si>
    <t>07-1-13</t>
  </si>
  <si>
    <t>35-5-1</t>
  </si>
  <si>
    <t>10-3-79</t>
  </si>
  <si>
    <t>20-4-67</t>
  </si>
  <si>
    <t>08-4-14</t>
  </si>
  <si>
    <t>17-1-7</t>
  </si>
  <si>
    <t>27-1-44</t>
  </si>
  <si>
    <t>06-1-4</t>
  </si>
  <si>
    <t>05-1-7</t>
  </si>
  <si>
    <t>21-4-43</t>
  </si>
  <si>
    <t>20-3-20</t>
  </si>
  <si>
    <t>28-1-7</t>
  </si>
  <si>
    <t>29-4-14</t>
  </si>
  <si>
    <t>24-5-1</t>
  </si>
  <si>
    <t>09-4-24</t>
  </si>
  <si>
    <t>03-1-14</t>
  </si>
  <si>
    <t>27-1-17</t>
  </si>
  <si>
    <t>08-4-27</t>
  </si>
  <si>
    <t>27-5-1</t>
  </si>
  <si>
    <t>31-1-19</t>
  </si>
  <si>
    <t>43-4-34</t>
  </si>
  <si>
    <t>09-4-20</t>
  </si>
  <si>
    <t>01G-3-1</t>
  </si>
  <si>
    <t>01D-4-46</t>
  </si>
  <si>
    <t>09-4-32</t>
  </si>
  <si>
    <t>10-2-73</t>
  </si>
  <si>
    <t>13-1-26</t>
  </si>
  <si>
    <t>16-2-2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</si>
</sst>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2"/>
      <name val="游ゴシック"/>
      <family val="3"/>
      <charset val="128"/>
      <scheme val="minor"/>
    </font>
    <font>
      <sz val="6"/>
      <name val="游ゴシック"/>
      <family val="2"/>
      <charset val="128"/>
      <scheme val="minor"/>
    </font>
    <font>
      <sz val="6"/>
      <name val="ＭＳ Ｐゴシック"/>
      <family val="3"/>
      <charset val="128"/>
    </font>
    <font>
      <sz val="8"/>
      <name val="Tahoma"/>
      <family val="2"/>
    </font>
    <font>
      <sz val="9"/>
      <name val="ＭＳ Ｐゴシック"/>
      <family val="3"/>
      <charset val="128"/>
    </font>
    <font>
      <sz val="9"/>
      <name val="Tahoma"/>
      <family val="2"/>
    </font>
    <font>
      <sz val="11"/>
      <name val="游ゴシック"/>
      <family val="3"/>
      <charset val="128"/>
      <scheme val="minor"/>
    </font>
    <font>
      <sz val="11"/>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xf numFmtId="0" fontId="6" fillId="0" borderId="0"/>
    <xf numFmtId="0" fontId="7" fillId="0" borderId="0">
      <alignment vertical="center"/>
    </xf>
    <xf numFmtId="0" fontId="8" fillId="0" borderId="0"/>
    <xf numFmtId="0" fontId="10" fillId="0" borderId="0">
      <alignment vertical="center"/>
    </xf>
  </cellStyleXfs>
  <cellXfs count="68">
    <xf numFmtId="0" fontId="0" fillId="0" borderId="0" xfId="0">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1" applyNumberFormat="1" applyFont="1" applyFill="1" applyBorder="1" applyAlignment="1">
      <alignment horizontal="center" vertical="center"/>
    </xf>
    <xf numFmtId="38" fontId="3" fillId="0" borderId="1" xfId="1"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lignment vertical="center"/>
    </xf>
    <xf numFmtId="38" fontId="3" fillId="0" borderId="2" xfId="1" applyFont="1" applyFill="1" applyBorder="1" applyAlignment="1">
      <alignment horizontal="center" vertical="center"/>
    </xf>
    <xf numFmtId="0" fontId="3" fillId="0" borderId="4" xfId="0" applyFont="1" applyBorder="1" applyAlignment="1">
      <alignment horizontal="center" vertical="center"/>
    </xf>
    <xf numFmtId="49" fontId="9" fillId="0" borderId="0" xfId="0" applyNumberFormat="1" applyFont="1" applyAlignment="1">
      <alignment horizontal="center" vertical="center"/>
    </xf>
    <xf numFmtId="38" fontId="9" fillId="0" borderId="2" xfId="1" applyFont="1" applyFill="1" applyBorder="1" applyAlignment="1">
      <alignment horizontal="center" vertical="center"/>
    </xf>
    <xf numFmtId="3" fontId="3" fillId="0" borderId="2" xfId="0" applyNumberFormat="1" applyFont="1" applyBorder="1" applyAlignment="1">
      <alignment horizontal="center"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176" fontId="3" fillId="2" borderId="1" xfId="1" applyNumberFormat="1" applyFont="1" applyFill="1" applyBorder="1" applyAlignment="1">
      <alignment horizontal="center" vertical="center"/>
    </xf>
    <xf numFmtId="0" fontId="3" fillId="2" borderId="4" xfId="0" applyFont="1" applyFill="1" applyBorder="1" applyAlignment="1">
      <alignment horizontal="center" vertical="center"/>
    </xf>
    <xf numFmtId="38" fontId="3" fillId="2" borderId="3" xfId="1" applyFont="1" applyFill="1" applyBorder="1" applyAlignment="1">
      <alignment horizontal="center" vertical="center"/>
    </xf>
    <xf numFmtId="0" fontId="3" fillId="0" borderId="1" xfId="2" applyFont="1" applyBorder="1" applyAlignment="1">
      <alignmen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49" fontId="3" fillId="0" borderId="1" xfId="2" applyNumberFormat="1" applyFont="1" applyBorder="1" applyAlignment="1">
      <alignment vertical="center"/>
    </xf>
    <xf numFmtId="0" fontId="3" fillId="0" borderId="1" xfId="4" applyFont="1" applyBorder="1">
      <alignment vertical="center"/>
    </xf>
    <xf numFmtId="0" fontId="3" fillId="0" borderId="1" xfId="5" applyFont="1" applyBorder="1" applyAlignment="1">
      <alignment vertical="center"/>
    </xf>
    <xf numFmtId="49"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10" fillId="0" borderId="0" xfId="0" applyFont="1">
      <alignment vertical="center"/>
    </xf>
    <xf numFmtId="0" fontId="3" fillId="0" borderId="1" xfId="0" applyFont="1" applyBorder="1" applyAlignment="1">
      <alignment horizontal="center" vertical="center" wrapText="1"/>
    </xf>
    <xf numFmtId="0" fontId="3" fillId="0" borderId="4" xfId="3" applyFont="1" applyBorder="1" applyAlignment="1">
      <alignment horizontal="center" vertical="center"/>
    </xf>
    <xf numFmtId="3" fontId="3" fillId="0" borderId="3" xfId="0" applyNumberFormat="1" applyFont="1" applyBorder="1" applyAlignment="1">
      <alignment horizontal="center" vertical="center"/>
    </xf>
    <xf numFmtId="176" fontId="3" fillId="0" borderId="1" xfId="0" applyNumberFormat="1" applyFont="1" applyBorder="1" applyAlignment="1">
      <alignment horizontal="left" vertical="center"/>
    </xf>
    <xf numFmtId="176" fontId="3" fillId="0" borderId="1" xfId="0" applyNumberFormat="1" applyFont="1" applyBorder="1" applyAlignment="1">
      <alignment horizontal="center" vertical="center"/>
    </xf>
    <xf numFmtId="176" fontId="9" fillId="0" borderId="1" xfId="0" applyNumberFormat="1" applyFont="1" applyBorder="1" applyAlignment="1">
      <alignment horizontal="left" vertical="center"/>
    </xf>
    <xf numFmtId="0" fontId="10" fillId="0" borderId="1" xfId="0" applyFont="1" applyBorder="1">
      <alignment vertical="center"/>
    </xf>
    <xf numFmtId="176" fontId="9" fillId="0" borderId="2" xfId="0" applyNumberFormat="1" applyFont="1" applyBorder="1" applyAlignment="1">
      <alignment horizontal="center" vertical="center"/>
    </xf>
    <xf numFmtId="176" fontId="9" fillId="0" borderId="0" xfId="0" applyNumberFormat="1" applyFont="1" applyAlignment="1">
      <alignment horizontal="left" vertical="center"/>
    </xf>
    <xf numFmtId="176" fontId="9" fillId="0" borderId="0" xfId="0" applyNumberFormat="1"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38" fontId="3" fillId="0" borderId="1" xfId="1" applyFont="1" applyBorder="1" applyAlignment="1">
      <alignment horizontal="center" vertical="center"/>
    </xf>
    <xf numFmtId="3" fontId="10" fillId="0" borderId="2" xfId="0" applyNumberFormat="1" applyFont="1" applyBorder="1" applyAlignment="1">
      <alignment horizontal="center" vertical="center"/>
    </xf>
    <xf numFmtId="0" fontId="9" fillId="0" borderId="0" xfId="0" applyFont="1" applyAlignment="1">
      <alignment horizontal="center" vertical="center"/>
    </xf>
    <xf numFmtId="176" fontId="9" fillId="0" borderId="0" xfId="3" applyNumberFormat="1" applyFont="1" applyAlignment="1">
      <alignment horizontal="center" vertical="center"/>
    </xf>
    <xf numFmtId="49" fontId="9" fillId="0" borderId="0" xfId="3" applyNumberFormat="1" applyFont="1" applyAlignment="1">
      <alignment horizontal="center" vertical="center"/>
    </xf>
    <xf numFmtId="49" fontId="9" fillId="0" borderId="0" xfId="1" applyNumberFormat="1" applyFont="1" applyFill="1" applyAlignment="1">
      <alignment horizontal="center" vertical="center"/>
    </xf>
    <xf numFmtId="49" fontId="9" fillId="0" borderId="0" xfId="6" applyNumberFormat="1" applyFont="1" applyAlignment="1">
      <alignment horizontal="center" vertical="center"/>
    </xf>
    <xf numFmtId="0" fontId="11" fillId="0" borderId="0" xfId="0" applyFont="1">
      <alignment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lignment vertical="center"/>
    </xf>
    <xf numFmtId="0" fontId="11" fillId="2" borderId="4" xfId="0" applyFont="1" applyFill="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lignment horizontal="center" vertical="center"/>
    </xf>
    <xf numFmtId="0" fontId="11" fillId="0" borderId="3" xfId="0" applyFont="1" applyBorder="1" applyAlignment="1">
      <alignment horizontal="center" vertical="center"/>
    </xf>
    <xf numFmtId="0" fontId="3" fillId="0" borderId="1" xfId="5" applyFont="1" applyBorder="1" applyAlignment="1">
      <alignment horizontal="left" vertical="center"/>
    </xf>
    <xf numFmtId="0" fontId="11" fillId="0" borderId="1" xfId="0" applyFont="1" applyBorder="1" applyAlignment="1">
      <alignment horizontal="left" vertical="center"/>
    </xf>
    <xf numFmtId="49" fontId="3" fillId="0" borderId="1" xfId="4" applyNumberFormat="1" applyFont="1" applyBorder="1" applyAlignment="1">
      <alignment horizontal="left" vertical="center"/>
    </xf>
    <xf numFmtId="0" fontId="0" fillId="0" borderId="2" xfId="0" applyBorder="1">
      <alignment vertical="center"/>
    </xf>
    <xf numFmtId="49" fontId="3" fillId="0" borderId="1" xfId="0" applyNumberFormat="1" applyFont="1" applyBorder="1" applyAlignment="1">
      <alignment horizontal="left" vertical="center"/>
    </xf>
    <xf numFmtId="49" fontId="11" fillId="2" borderId="1" xfId="0" applyNumberFormat="1" applyFont="1" applyFill="1" applyBorder="1" applyAlignment="1">
      <alignment horizontal="center" vertical="center"/>
    </xf>
    <xf numFmtId="49" fontId="11" fillId="0" borderId="1" xfId="0" applyNumberFormat="1" applyFont="1" applyBorder="1" applyAlignment="1">
      <alignment horizontal="left" vertical="center"/>
    </xf>
    <xf numFmtId="49" fontId="11" fillId="0" borderId="0" xfId="0" applyNumberFormat="1" applyFont="1">
      <alignment vertical="center"/>
    </xf>
    <xf numFmtId="49" fontId="0" fillId="0" borderId="0" xfId="0" applyNumberFormat="1">
      <alignment vertical="center"/>
    </xf>
    <xf numFmtId="0" fontId="10" fillId="0" borderId="1" xfId="0" applyFont="1" applyBorder="1" applyAlignment="1">
      <alignment horizontal="center" vertical="center"/>
    </xf>
    <xf numFmtId="0" fontId="3" fillId="0" borderId="1" xfId="3" applyFont="1" applyBorder="1" applyAlignment="1">
      <alignment horizontal="center" vertical="center"/>
    </xf>
    <xf numFmtId="176" fontId="3" fillId="0" borderId="1" xfId="3" applyNumberFormat="1" applyFont="1" applyBorder="1" applyAlignment="1">
      <alignment horizontal="left" vertical="center"/>
    </xf>
  </cellXfs>
  <cellStyles count="7">
    <cellStyle name="桁区切り" xfId="1" builtinId="6"/>
    <cellStyle name="標準" xfId="0" builtinId="0"/>
    <cellStyle name="標準 2 3" xfId="4" xr:uid="{5FC197B5-19DF-4F36-8CEE-2B9BC56F5101}"/>
    <cellStyle name="標準 3" xfId="6" xr:uid="{096CB5A2-77A0-44B5-A7AC-C20CED411E0C}"/>
    <cellStyle name="標準 4" xfId="2" xr:uid="{3C7F5E68-9319-498E-B4BB-3CC3F0B309BA}"/>
    <cellStyle name="標準 5" xfId="5" xr:uid="{3104366A-8D8A-4913-89B9-03CAD39BC559}"/>
    <cellStyle name="標準_AACW-JA・DX紙ログ" xfId="3" xr:uid="{10AB59B8-8243-4716-8255-CECF16D425E8}"/>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23B6-01D7-4E8B-90BF-2520AB91ED5C}">
  <dimension ref="A1:L304"/>
  <sheetViews>
    <sheetView tabSelected="1" zoomScale="85" zoomScaleNormal="85" workbookViewId="0"/>
  </sheetViews>
  <sheetFormatPr defaultColWidth="8" defaultRowHeight="19.5" x14ac:dyDescent="0.4"/>
  <cols>
    <col min="1" max="1" width="5.75" style="1" bestFit="1" customWidth="1"/>
    <col min="2" max="2" width="56.25" style="12" bestFit="1" customWidth="1"/>
    <col min="3" max="9" width="7.625" style="1" customWidth="1"/>
    <col min="10" max="10" width="8" style="1"/>
    <col min="11" max="11" width="10.25" style="9" bestFit="1" customWidth="1"/>
    <col min="12" max="12" width="8" style="1"/>
    <col min="13" max="233" width="8" style="12"/>
    <col min="234" max="234" width="8.5" style="12" customWidth="1"/>
    <col min="235" max="235" width="6.75" style="12" customWidth="1"/>
    <col min="236" max="236" width="14.875" style="12" customWidth="1"/>
    <col min="237" max="237" width="45.25" style="12" bestFit="1" customWidth="1"/>
    <col min="238" max="238" width="6.625" style="12" customWidth="1"/>
    <col min="239" max="240" width="6.375" style="12" customWidth="1"/>
    <col min="241" max="241" width="8.125" style="12" customWidth="1"/>
    <col min="242" max="242" width="6.75" style="12" customWidth="1"/>
    <col min="243" max="244" width="8" style="12"/>
    <col min="245" max="245" width="7.625" style="12" customWidth="1"/>
    <col min="246" max="247" width="6.125" style="12" customWidth="1"/>
    <col min="248" max="248" width="45.25" style="12" bestFit="1" customWidth="1"/>
    <col min="249" max="489" width="8" style="12"/>
    <col min="490" max="490" width="8.5" style="12" customWidth="1"/>
    <col min="491" max="491" width="6.75" style="12" customWidth="1"/>
    <col min="492" max="492" width="14.875" style="12" customWidth="1"/>
    <col min="493" max="493" width="45.25" style="12" bestFit="1" customWidth="1"/>
    <col min="494" max="494" width="6.625" style="12" customWidth="1"/>
    <col min="495" max="496" width="6.375" style="12" customWidth="1"/>
    <col min="497" max="497" width="8.125" style="12" customWidth="1"/>
    <col min="498" max="498" width="6.75" style="12" customWidth="1"/>
    <col min="499" max="500" width="8" style="12"/>
    <col min="501" max="501" width="7.625" style="12" customWidth="1"/>
    <col min="502" max="503" width="6.125" style="12" customWidth="1"/>
    <col min="504" max="504" width="45.25" style="12" bestFit="1" customWidth="1"/>
    <col min="505" max="745" width="8" style="12"/>
    <col min="746" max="746" width="8.5" style="12" customWidth="1"/>
    <col min="747" max="747" width="6.75" style="12" customWidth="1"/>
    <col min="748" max="748" width="14.875" style="12" customWidth="1"/>
    <col min="749" max="749" width="45.25" style="12" bestFit="1" customWidth="1"/>
    <col min="750" max="750" width="6.625" style="12" customWidth="1"/>
    <col min="751" max="752" width="6.375" style="12" customWidth="1"/>
    <col min="753" max="753" width="8.125" style="12" customWidth="1"/>
    <col min="754" max="754" width="6.75" style="12" customWidth="1"/>
    <col min="755" max="756" width="8" style="12"/>
    <col min="757" max="757" width="7.625" style="12" customWidth="1"/>
    <col min="758" max="759" width="6.125" style="12" customWidth="1"/>
    <col min="760" max="760" width="45.25" style="12" bestFit="1" customWidth="1"/>
    <col min="761" max="1001" width="8" style="12"/>
    <col min="1002" max="1002" width="8.5" style="12" customWidth="1"/>
    <col min="1003" max="1003" width="6.75" style="12" customWidth="1"/>
    <col min="1004" max="1004" width="14.875" style="12" customWidth="1"/>
    <col min="1005" max="1005" width="45.25" style="12" bestFit="1" customWidth="1"/>
    <col min="1006" max="1006" width="6.625" style="12" customWidth="1"/>
    <col min="1007" max="1008" width="6.375" style="12" customWidth="1"/>
    <col min="1009" max="1009" width="8.125" style="12" customWidth="1"/>
    <col min="1010" max="1010" width="6.75" style="12" customWidth="1"/>
    <col min="1011" max="1012" width="8" style="12"/>
    <col min="1013" max="1013" width="7.625" style="12" customWidth="1"/>
    <col min="1014" max="1015" width="6.125" style="12" customWidth="1"/>
    <col min="1016" max="1016" width="45.25" style="12" bestFit="1" customWidth="1"/>
    <col min="1017" max="1257" width="8" style="12"/>
    <col min="1258" max="1258" width="8.5" style="12" customWidth="1"/>
    <col min="1259" max="1259" width="6.75" style="12" customWidth="1"/>
    <col min="1260" max="1260" width="14.875" style="12" customWidth="1"/>
    <col min="1261" max="1261" width="45.25" style="12" bestFit="1" customWidth="1"/>
    <col min="1262" max="1262" width="6.625" style="12" customWidth="1"/>
    <col min="1263" max="1264" width="6.375" style="12" customWidth="1"/>
    <col min="1265" max="1265" width="8.125" style="12" customWidth="1"/>
    <col min="1266" max="1266" width="6.75" style="12" customWidth="1"/>
    <col min="1267" max="1268" width="8" style="12"/>
    <col min="1269" max="1269" width="7.625" style="12" customWidth="1"/>
    <col min="1270" max="1271" width="6.125" style="12" customWidth="1"/>
    <col min="1272" max="1272" width="45.25" style="12" bestFit="1" customWidth="1"/>
    <col min="1273" max="1513" width="8" style="12"/>
    <col min="1514" max="1514" width="8.5" style="12" customWidth="1"/>
    <col min="1515" max="1515" width="6.75" style="12" customWidth="1"/>
    <col min="1516" max="1516" width="14.875" style="12" customWidth="1"/>
    <col min="1517" max="1517" width="45.25" style="12" bestFit="1" customWidth="1"/>
    <col min="1518" max="1518" width="6.625" style="12" customWidth="1"/>
    <col min="1519" max="1520" width="6.375" style="12" customWidth="1"/>
    <col min="1521" max="1521" width="8.125" style="12" customWidth="1"/>
    <col min="1522" max="1522" width="6.75" style="12" customWidth="1"/>
    <col min="1523" max="1524" width="8" style="12"/>
    <col min="1525" max="1525" width="7.625" style="12" customWidth="1"/>
    <col min="1526" max="1527" width="6.125" style="12" customWidth="1"/>
    <col min="1528" max="1528" width="45.25" style="12" bestFit="1" customWidth="1"/>
    <col min="1529" max="1769" width="8" style="12"/>
    <col min="1770" max="1770" width="8.5" style="12" customWidth="1"/>
    <col min="1771" max="1771" width="6.75" style="12" customWidth="1"/>
    <col min="1772" max="1772" width="14.875" style="12" customWidth="1"/>
    <col min="1773" max="1773" width="45.25" style="12" bestFit="1" customWidth="1"/>
    <col min="1774" max="1774" width="6.625" style="12" customWidth="1"/>
    <col min="1775" max="1776" width="6.375" style="12" customWidth="1"/>
    <col min="1777" max="1777" width="8.125" style="12" customWidth="1"/>
    <col min="1778" max="1778" width="6.75" style="12" customWidth="1"/>
    <col min="1779" max="1780" width="8" style="12"/>
    <col min="1781" max="1781" width="7.625" style="12" customWidth="1"/>
    <col min="1782" max="1783" width="6.125" style="12" customWidth="1"/>
    <col min="1784" max="1784" width="45.25" style="12" bestFit="1" customWidth="1"/>
    <col min="1785" max="2025" width="8" style="12"/>
    <col min="2026" max="2026" width="8.5" style="12" customWidth="1"/>
    <col min="2027" max="2027" width="6.75" style="12" customWidth="1"/>
    <col min="2028" max="2028" width="14.875" style="12" customWidth="1"/>
    <col min="2029" max="2029" width="45.25" style="12" bestFit="1" customWidth="1"/>
    <col min="2030" max="2030" width="6.625" style="12" customWidth="1"/>
    <col min="2031" max="2032" width="6.375" style="12" customWidth="1"/>
    <col min="2033" max="2033" width="8.125" style="12" customWidth="1"/>
    <col min="2034" max="2034" width="6.75" style="12" customWidth="1"/>
    <col min="2035" max="2036" width="8" style="12"/>
    <col min="2037" max="2037" width="7.625" style="12" customWidth="1"/>
    <col min="2038" max="2039" width="6.125" style="12" customWidth="1"/>
    <col min="2040" max="2040" width="45.25" style="12" bestFit="1" customWidth="1"/>
    <col min="2041" max="2281" width="8" style="12"/>
    <col min="2282" max="2282" width="8.5" style="12" customWidth="1"/>
    <col min="2283" max="2283" width="6.75" style="12" customWidth="1"/>
    <col min="2284" max="2284" width="14.875" style="12" customWidth="1"/>
    <col min="2285" max="2285" width="45.25" style="12" bestFit="1" customWidth="1"/>
    <col min="2286" max="2286" width="6.625" style="12" customWidth="1"/>
    <col min="2287" max="2288" width="6.375" style="12" customWidth="1"/>
    <col min="2289" max="2289" width="8.125" style="12" customWidth="1"/>
    <col min="2290" max="2290" width="6.75" style="12" customWidth="1"/>
    <col min="2291" max="2292" width="8" style="12"/>
    <col min="2293" max="2293" width="7.625" style="12" customWidth="1"/>
    <col min="2294" max="2295" width="6.125" style="12" customWidth="1"/>
    <col min="2296" max="2296" width="45.25" style="12" bestFit="1" customWidth="1"/>
    <col min="2297" max="2537" width="8" style="12"/>
    <col min="2538" max="2538" width="8.5" style="12" customWidth="1"/>
    <col min="2539" max="2539" width="6.75" style="12" customWidth="1"/>
    <col min="2540" max="2540" width="14.875" style="12" customWidth="1"/>
    <col min="2541" max="2541" width="45.25" style="12" bestFit="1" customWidth="1"/>
    <col min="2542" max="2542" width="6.625" style="12" customWidth="1"/>
    <col min="2543" max="2544" width="6.375" style="12" customWidth="1"/>
    <col min="2545" max="2545" width="8.125" style="12" customWidth="1"/>
    <col min="2546" max="2546" width="6.75" style="12" customWidth="1"/>
    <col min="2547" max="2548" width="8" style="12"/>
    <col min="2549" max="2549" width="7.625" style="12" customWidth="1"/>
    <col min="2550" max="2551" width="6.125" style="12" customWidth="1"/>
    <col min="2552" max="2552" width="45.25" style="12" bestFit="1" customWidth="1"/>
    <col min="2553" max="2793" width="8" style="12"/>
    <col min="2794" max="2794" width="8.5" style="12" customWidth="1"/>
    <col min="2795" max="2795" width="6.75" style="12" customWidth="1"/>
    <col min="2796" max="2796" width="14.875" style="12" customWidth="1"/>
    <col min="2797" max="2797" width="45.25" style="12" bestFit="1" customWidth="1"/>
    <col min="2798" max="2798" width="6.625" style="12" customWidth="1"/>
    <col min="2799" max="2800" width="6.375" style="12" customWidth="1"/>
    <col min="2801" max="2801" width="8.125" style="12" customWidth="1"/>
    <col min="2802" max="2802" width="6.75" style="12" customWidth="1"/>
    <col min="2803" max="2804" width="8" style="12"/>
    <col min="2805" max="2805" width="7.625" style="12" customWidth="1"/>
    <col min="2806" max="2807" width="6.125" style="12" customWidth="1"/>
    <col min="2808" max="2808" width="45.25" style="12" bestFit="1" customWidth="1"/>
    <col min="2809" max="3049" width="8" style="12"/>
    <col min="3050" max="3050" width="8.5" style="12" customWidth="1"/>
    <col min="3051" max="3051" width="6.75" style="12" customWidth="1"/>
    <col min="3052" max="3052" width="14.875" style="12" customWidth="1"/>
    <col min="3053" max="3053" width="45.25" style="12" bestFit="1" customWidth="1"/>
    <col min="3054" max="3054" width="6.625" style="12" customWidth="1"/>
    <col min="3055" max="3056" width="6.375" style="12" customWidth="1"/>
    <col min="3057" max="3057" width="8.125" style="12" customWidth="1"/>
    <col min="3058" max="3058" width="6.75" style="12" customWidth="1"/>
    <col min="3059" max="3060" width="8" style="12"/>
    <col min="3061" max="3061" width="7.625" style="12" customWidth="1"/>
    <col min="3062" max="3063" width="6.125" style="12" customWidth="1"/>
    <col min="3064" max="3064" width="45.25" style="12" bestFit="1" customWidth="1"/>
    <col min="3065" max="3305" width="8" style="12"/>
    <col min="3306" max="3306" width="8.5" style="12" customWidth="1"/>
    <col min="3307" max="3307" width="6.75" style="12" customWidth="1"/>
    <col min="3308" max="3308" width="14.875" style="12" customWidth="1"/>
    <col min="3309" max="3309" width="45.25" style="12" bestFit="1" customWidth="1"/>
    <col min="3310" max="3310" width="6.625" style="12" customWidth="1"/>
    <col min="3311" max="3312" width="6.375" style="12" customWidth="1"/>
    <col min="3313" max="3313" width="8.125" style="12" customWidth="1"/>
    <col min="3314" max="3314" width="6.75" style="12" customWidth="1"/>
    <col min="3315" max="3316" width="8" style="12"/>
    <col min="3317" max="3317" width="7.625" style="12" customWidth="1"/>
    <col min="3318" max="3319" width="6.125" style="12" customWidth="1"/>
    <col min="3320" max="3320" width="45.25" style="12" bestFit="1" customWidth="1"/>
    <col min="3321" max="3561" width="8" style="12"/>
    <col min="3562" max="3562" width="8.5" style="12" customWidth="1"/>
    <col min="3563" max="3563" width="6.75" style="12" customWidth="1"/>
    <col min="3564" max="3564" width="14.875" style="12" customWidth="1"/>
    <col min="3565" max="3565" width="45.25" style="12" bestFit="1" customWidth="1"/>
    <col min="3566" max="3566" width="6.625" style="12" customWidth="1"/>
    <col min="3567" max="3568" width="6.375" style="12" customWidth="1"/>
    <col min="3569" max="3569" width="8.125" style="12" customWidth="1"/>
    <col min="3570" max="3570" width="6.75" style="12" customWidth="1"/>
    <col min="3571" max="3572" width="8" style="12"/>
    <col min="3573" max="3573" width="7.625" style="12" customWidth="1"/>
    <col min="3574" max="3575" width="6.125" style="12" customWidth="1"/>
    <col min="3576" max="3576" width="45.25" style="12" bestFit="1" customWidth="1"/>
    <col min="3577" max="3817" width="8" style="12"/>
    <col min="3818" max="3818" width="8.5" style="12" customWidth="1"/>
    <col min="3819" max="3819" width="6.75" style="12" customWidth="1"/>
    <col min="3820" max="3820" width="14.875" style="12" customWidth="1"/>
    <col min="3821" max="3821" width="45.25" style="12" bestFit="1" customWidth="1"/>
    <col min="3822" max="3822" width="6.625" style="12" customWidth="1"/>
    <col min="3823" max="3824" width="6.375" style="12" customWidth="1"/>
    <col min="3825" max="3825" width="8.125" style="12" customWidth="1"/>
    <col min="3826" max="3826" width="6.75" style="12" customWidth="1"/>
    <col min="3827" max="3828" width="8" style="12"/>
    <col min="3829" max="3829" width="7.625" style="12" customWidth="1"/>
    <col min="3830" max="3831" width="6.125" style="12" customWidth="1"/>
    <col min="3832" max="3832" width="45.25" style="12" bestFit="1" customWidth="1"/>
    <col min="3833" max="4073" width="8" style="12"/>
    <col min="4074" max="4074" width="8.5" style="12" customWidth="1"/>
    <col min="4075" max="4075" width="6.75" style="12" customWidth="1"/>
    <col min="4076" max="4076" width="14.875" style="12" customWidth="1"/>
    <col min="4077" max="4077" width="45.25" style="12" bestFit="1" customWidth="1"/>
    <col min="4078" max="4078" width="6.625" style="12" customWidth="1"/>
    <col min="4079" max="4080" width="6.375" style="12" customWidth="1"/>
    <col min="4081" max="4081" width="8.125" style="12" customWidth="1"/>
    <col min="4082" max="4082" width="6.75" style="12" customWidth="1"/>
    <col min="4083" max="4084" width="8" style="12"/>
    <col min="4085" max="4085" width="7.625" style="12" customWidth="1"/>
    <col min="4086" max="4087" width="6.125" style="12" customWidth="1"/>
    <col min="4088" max="4088" width="45.25" style="12" bestFit="1" customWidth="1"/>
    <col min="4089" max="4329" width="8" style="12"/>
    <col min="4330" max="4330" width="8.5" style="12" customWidth="1"/>
    <col min="4331" max="4331" width="6.75" style="12" customWidth="1"/>
    <col min="4332" max="4332" width="14.875" style="12" customWidth="1"/>
    <col min="4333" max="4333" width="45.25" style="12" bestFit="1" customWidth="1"/>
    <col min="4334" max="4334" width="6.625" style="12" customWidth="1"/>
    <col min="4335" max="4336" width="6.375" style="12" customWidth="1"/>
    <col min="4337" max="4337" width="8.125" style="12" customWidth="1"/>
    <col min="4338" max="4338" width="6.75" style="12" customWidth="1"/>
    <col min="4339" max="4340" width="8" style="12"/>
    <col min="4341" max="4341" width="7.625" style="12" customWidth="1"/>
    <col min="4342" max="4343" width="6.125" style="12" customWidth="1"/>
    <col min="4344" max="4344" width="45.25" style="12" bestFit="1" customWidth="1"/>
    <col min="4345" max="4585" width="8" style="12"/>
    <col min="4586" max="4586" width="8.5" style="12" customWidth="1"/>
    <col min="4587" max="4587" width="6.75" style="12" customWidth="1"/>
    <col min="4588" max="4588" width="14.875" style="12" customWidth="1"/>
    <col min="4589" max="4589" width="45.25" style="12" bestFit="1" customWidth="1"/>
    <col min="4590" max="4590" width="6.625" style="12" customWidth="1"/>
    <col min="4591" max="4592" width="6.375" style="12" customWidth="1"/>
    <col min="4593" max="4593" width="8.125" style="12" customWidth="1"/>
    <col min="4594" max="4594" width="6.75" style="12" customWidth="1"/>
    <col min="4595" max="4596" width="8" style="12"/>
    <col min="4597" max="4597" width="7.625" style="12" customWidth="1"/>
    <col min="4598" max="4599" width="6.125" style="12" customWidth="1"/>
    <col min="4600" max="4600" width="45.25" style="12" bestFit="1" customWidth="1"/>
    <col min="4601" max="4841" width="8" style="12"/>
    <col min="4842" max="4842" width="8.5" style="12" customWidth="1"/>
    <col min="4843" max="4843" width="6.75" style="12" customWidth="1"/>
    <col min="4844" max="4844" width="14.875" style="12" customWidth="1"/>
    <col min="4845" max="4845" width="45.25" style="12" bestFit="1" customWidth="1"/>
    <col min="4846" max="4846" width="6.625" style="12" customWidth="1"/>
    <col min="4847" max="4848" width="6.375" style="12" customWidth="1"/>
    <col min="4849" max="4849" width="8.125" style="12" customWidth="1"/>
    <col min="4850" max="4850" width="6.75" style="12" customWidth="1"/>
    <col min="4851" max="4852" width="8" style="12"/>
    <col min="4853" max="4853" width="7.625" style="12" customWidth="1"/>
    <col min="4854" max="4855" width="6.125" style="12" customWidth="1"/>
    <col min="4856" max="4856" width="45.25" style="12" bestFit="1" customWidth="1"/>
    <col min="4857" max="5097" width="8" style="12"/>
    <col min="5098" max="5098" width="8.5" style="12" customWidth="1"/>
    <col min="5099" max="5099" width="6.75" style="12" customWidth="1"/>
    <col min="5100" max="5100" width="14.875" style="12" customWidth="1"/>
    <col min="5101" max="5101" width="45.25" style="12" bestFit="1" customWidth="1"/>
    <col min="5102" max="5102" width="6.625" style="12" customWidth="1"/>
    <col min="5103" max="5104" width="6.375" style="12" customWidth="1"/>
    <col min="5105" max="5105" width="8.125" style="12" customWidth="1"/>
    <col min="5106" max="5106" width="6.75" style="12" customWidth="1"/>
    <col min="5107" max="5108" width="8" style="12"/>
    <col min="5109" max="5109" width="7.625" style="12" customWidth="1"/>
    <col min="5110" max="5111" width="6.125" style="12" customWidth="1"/>
    <col min="5112" max="5112" width="45.25" style="12" bestFit="1" customWidth="1"/>
    <col min="5113" max="5353" width="8" style="12"/>
    <col min="5354" max="5354" width="8.5" style="12" customWidth="1"/>
    <col min="5355" max="5355" width="6.75" style="12" customWidth="1"/>
    <col min="5356" max="5356" width="14.875" style="12" customWidth="1"/>
    <col min="5357" max="5357" width="45.25" style="12" bestFit="1" customWidth="1"/>
    <col min="5358" max="5358" width="6.625" style="12" customWidth="1"/>
    <col min="5359" max="5360" width="6.375" style="12" customWidth="1"/>
    <col min="5361" max="5361" width="8.125" style="12" customWidth="1"/>
    <col min="5362" max="5362" width="6.75" style="12" customWidth="1"/>
    <col min="5363" max="5364" width="8" style="12"/>
    <col min="5365" max="5365" width="7.625" style="12" customWidth="1"/>
    <col min="5366" max="5367" width="6.125" style="12" customWidth="1"/>
    <col min="5368" max="5368" width="45.25" style="12" bestFit="1" customWidth="1"/>
    <col min="5369" max="5609" width="8" style="12"/>
    <col min="5610" max="5610" width="8.5" style="12" customWidth="1"/>
    <col min="5611" max="5611" width="6.75" style="12" customWidth="1"/>
    <col min="5612" max="5612" width="14.875" style="12" customWidth="1"/>
    <col min="5613" max="5613" width="45.25" style="12" bestFit="1" customWidth="1"/>
    <col min="5614" max="5614" width="6.625" style="12" customWidth="1"/>
    <col min="5615" max="5616" width="6.375" style="12" customWidth="1"/>
    <col min="5617" max="5617" width="8.125" style="12" customWidth="1"/>
    <col min="5618" max="5618" width="6.75" style="12" customWidth="1"/>
    <col min="5619" max="5620" width="8" style="12"/>
    <col min="5621" max="5621" width="7.625" style="12" customWidth="1"/>
    <col min="5622" max="5623" width="6.125" style="12" customWidth="1"/>
    <col min="5624" max="5624" width="45.25" style="12" bestFit="1" customWidth="1"/>
    <col min="5625" max="5865" width="8" style="12"/>
    <col min="5866" max="5866" width="8.5" style="12" customWidth="1"/>
    <col min="5867" max="5867" width="6.75" style="12" customWidth="1"/>
    <col min="5868" max="5868" width="14.875" style="12" customWidth="1"/>
    <col min="5869" max="5869" width="45.25" style="12" bestFit="1" customWidth="1"/>
    <col min="5870" max="5870" width="6.625" style="12" customWidth="1"/>
    <col min="5871" max="5872" width="6.375" style="12" customWidth="1"/>
    <col min="5873" max="5873" width="8.125" style="12" customWidth="1"/>
    <col min="5874" max="5874" width="6.75" style="12" customWidth="1"/>
    <col min="5875" max="5876" width="8" style="12"/>
    <col min="5877" max="5877" width="7.625" style="12" customWidth="1"/>
    <col min="5878" max="5879" width="6.125" style="12" customWidth="1"/>
    <col min="5880" max="5880" width="45.25" style="12" bestFit="1" customWidth="1"/>
    <col min="5881" max="6121" width="8" style="12"/>
    <col min="6122" max="6122" width="8.5" style="12" customWidth="1"/>
    <col min="6123" max="6123" width="6.75" style="12" customWidth="1"/>
    <col min="6124" max="6124" width="14.875" style="12" customWidth="1"/>
    <col min="6125" max="6125" width="45.25" style="12" bestFit="1" customWidth="1"/>
    <col min="6126" max="6126" width="6.625" style="12" customWidth="1"/>
    <col min="6127" max="6128" width="6.375" style="12" customWidth="1"/>
    <col min="6129" max="6129" width="8.125" style="12" customWidth="1"/>
    <col min="6130" max="6130" width="6.75" style="12" customWidth="1"/>
    <col min="6131" max="6132" width="8" style="12"/>
    <col min="6133" max="6133" width="7.625" style="12" customWidth="1"/>
    <col min="6134" max="6135" width="6.125" style="12" customWidth="1"/>
    <col min="6136" max="6136" width="45.25" style="12" bestFit="1" customWidth="1"/>
    <col min="6137" max="6377" width="8" style="12"/>
    <col min="6378" max="6378" width="8.5" style="12" customWidth="1"/>
    <col min="6379" max="6379" width="6.75" style="12" customWidth="1"/>
    <col min="6380" max="6380" width="14.875" style="12" customWidth="1"/>
    <col min="6381" max="6381" width="45.25" style="12" bestFit="1" customWidth="1"/>
    <col min="6382" max="6382" width="6.625" style="12" customWidth="1"/>
    <col min="6383" max="6384" width="6.375" style="12" customWidth="1"/>
    <col min="6385" max="6385" width="8.125" style="12" customWidth="1"/>
    <col min="6386" max="6386" width="6.75" style="12" customWidth="1"/>
    <col min="6387" max="6388" width="8" style="12"/>
    <col min="6389" max="6389" width="7.625" style="12" customWidth="1"/>
    <col min="6390" max="6391" width="6.125" style="12" customWidth="1"/>
    <col min="6392" max="6392" width="45.25" style="12" bestFit="1" customWidth="1"/>
    <col min="6393" max="6633" width="8" style="12"/>
    <col min="6634" max="6634" width="8.5" style="12" customWidth="1"/>
    <col min="6635" max="6635" width="6.75" style="12" customWidth="1"/>
    <col min="6636" max="6636" width="14.875" style="12" customWidth="1"/>
    <col min="6637" max="6637" width="45.25" style="12" bestFit="1" customWidth="1"/>
    <col min="6638" max="6638" width="6.625" style="12" customWidth="1"/>
    <col min="6639" max="6640" width="6.375" style="12" customWidth="1"/>
    <col min="6641" max="6641" width="8.125" style="12" customWidth="1"/>
    <col min="6642" max="6642" width="6.75" style="12" customWidth="1"/>
    <col min="6643" max="6644" width="8" style="12"/>
    <col min="6645" max="6645" width="7.625" style="12" customWidth="1"/>
    <col min="6646" max="6647" width="6.125" style="12" customWidth="1"/>
    <col min="6648" max="6648" width="45.25" style="12" bestFit="1" customWidth="1"/>
    <col min="6649" max="6889" width="8" style="12"/>
    <col min="6890" max="6890" width="8.5" style="12" customWidth="1"/>
    <col min="6891" max="6891" width="6.75" style="12" customWidth="1"/>
    <col min="6892" max="6892" width="14.875" style="12" customWidth="1"/>
    <col min="6893" max="6893" width="45.25" style="12" bestFit="1" customWidth="1"/>
    <col min="6894" max="6894" width="6.625" style="12" customWidth="1"/>
    <col min="6895" max="6896" width="6.375" style="12" customWidth="1"/>
    <col min="6897" max="6897" width="8.125" style="12" customWidth="1"/>
    <col min="6898" max="6898" width="6.75" style="12" customWidth="1"/>
    <col min="6899" max="6900" width="8" style="12"/>
    <col min="6901" max="6901" width="7.625" style="12" customWidth="1"/>
    <col min="6902" max="6903" width="6.125" style="12" customWidth="1"/>
    <col min="6904" max="6904" width="45.25" style="12" bestFit="1" customWidth="1"/>
    <col min="6905" max="7145" width="8" style="12"/>
    <col min="7146" max="7146" width="8.5" style="12" customWidth="1"/>
    <col min="7147" max="7147" width="6.75" style="12" customWidth="1"/>
    <col min="7148" max="7148" width="14.875" style="12" customWidth="1"/>
    <col min="7149" max="7149" width="45.25" style="12" bestFit="1" customWidth="1"/>
    <col min="7150" max="7150" width="6.625" style="12" customWidth="1"/>
    <col min="7151" max="7152" width="6.375" style="12" customWidth="1"/>
    <col min="7153" max="7153" width="8.125" style="12" customWidth="1"/>
    <col min="7154" max="7154" width="6.75" style="12" customWidth="1"/>
    <col min="7155" max="7156" width="8" style="12"/>
    <col min="7157" max="7157" width="7.625" style="12" customWidth="1"/>
    <col min="7158" max="7159" width="6.125" style="12" customWidth="1"/>
    <col min="7160" max="7160" width="45.25" style="12" bestFit="1" customWidth="1"/>
    <col min="7161" max="7401" width="8" style="12"/>
    <col min="7402" max="7402" width="8.5" style="12" customWidth="1"/>
    <col min="7403" max="7403" width="6.75" style="12" customWidth="1"/>
    <col min="7404" max="7404" width="14.875" style="12" customWidth="1"/>
    <col min="7405" max="7405" width="45.25" style="12" bestFit="1" customWidth="1"/>
    <col min="7406" max="7406" width="6.625" style="12" customWidth="1"/>
    <col min="7407" max="7408" width="6.375" style="12" customWidth="1"/>
    <col min="7409" max="7409" width="8.125" style="12" customWidth="1"/>
    <col min="7410" max="7410" width="6.75" style="12" customWidth="1"/>
    <col min="7411" max="7412" width="8" style="12"/>
    <col min="7413" max="7413" width="7.625" style="12" customWidth="1"/>
    <col min="7414" max="7415" width="6.125" style="12" customWidth="1"/>
    <col min="7416" max="7416" width="45.25" style="12" bestFit="1" customWidth="1"/>
    <col min="7417" max="7657" width="8" style="12"/>
    <col min="7658" max="7658" width="8.5" style="12" customWidth="1"/>
    <col min="7659" max="7659" width="6.75" style="12" customWidth="1"/>
    <col min="7660" max="7660" width="14.875" style="12" customWidth="1"/>
    <col min="7661" max="7661" width="45.25" style="12" bestFit="1" customWidth="1"/>
    <col min="7662" max="7662" width="6.625" style="12" customWidth="1"/>
    <col min="7663" max="7664" width="6.375" style="12" customWidth="1"/>
    <col min="7665" max="7665" width="8.125" style="12" customWidth="1"/>
    <col min="7666" max="7666" width="6.75" style="12" customWidth="1"/>
    <col min="7667" max="7668" width="8" style="12"/>
    <col min="7669" max="7669" width="7.625" style="12" customWidth="1"/>
    <col min="7670" max="7671" width="6.125" style="12" customWidth="1"/>
    <col min="7672" max="7672" width="45.25" style="12" bestFit="1" customWidth="1"/>
    <col min="7673" max="7913" width="8" style="12"/>
    <col min="7914" max="7914" width="8.5" style="12" customWidth="1"/>
    <col min="7915" max="7915" width="6.75" style="12" customWidth="1"/>
    <col min="7916" max="7916" width="14.875" style="12" customWidth="1"/>
    <col min="7917" max="7917" width="45.25" style="12" bestFit="1" customWidth="1"/>
    <col min="7918" max="7918" width="6.625" style="12" customWidth="1"/>
    <col min="7919" max="7920" width="6.375" style="12" customWidth="1"/>
    <col min="7921" max="7921" width="8.125" style="12" customWidth="1"/>
    <col min="7922" max="7922" width="6.75" style="12" customWidth="1"/>
    <col min="7923" max="7924" width="8" style="12"/>
    <col min="7925" max="7925" width="7.625" style="12" customWidth="1"/>
    <col min="7926" max="7927" width="6.125" style="12" customWidth="1"/>
    <col min="7928" max="7928" width="45.25" style="12" bestFit="1" customWidth="1"/>
    <col min="7929" max="8169" width="8" style="12"/>
    <col min="8170" max="8170" width="8.5" style="12" customWidth="1"/>
    <col min="8171" max="8171" width="6.75" style="12" customWidth="1"/>
    <col min="8172" max="8172" width="14.875" style="12" customWidth="1"/>
    <col min="8173" max="8173" width="45.25" style="12" bestFit="1" customWidth="1"/>
    <col min="8174" max="8174" width="6.625" style="12" customWidth="1"/>
    <col min="8175" max="8176" width="6.375" style="12" customWidth="1"/>
    <col min="8177" max="8177" width="8.125" style="12" customWidth="1"/>
    <col min="8178" max="8178" width="6.75" style="12" customWidth="1"/>
    <col min="8179" max="8180" width="8" style="12"/>
    <col min="8181" max="8181" width="7.625" style="12" customWidth="1"/>
    <col min="8182" max="8183" width="6.125" style="12" customWidth="1"/>
    <col min="8184" max="8184" width="45.25" style="12" bestFit="1" customWidth="1"/>
    <col min="8185" max="8425" width="8" style="12"/>
    <col min="8426" max="8426" width="8.5" style="12" customWidth="1"/>
    <col min="8427" max="8427" width="6.75" style="12" customWidth="1"/>
    <col min="8428" max="8428" width="14.875" style="12" customWidth="1"/>
    <col min="8429" max="8429" width="45.25" style="12" bestFit="1" customWidth="1"/>
    <col min="8430" max="8430" width="6.625" style="12" customWidth="1"/>
    <col min="8431" max="8432" width="6.375" style="12" customWidth="1"/>
    <col min="8433" max="8433" width="8.125" style="12" customWidth="1"/>
    <col min="8434" max="8434" width="6.75" style="12" customWidth="1"/>
    <col min="8435" max="8436" width="8" style="12"/>
    <col min="8437" max="8437" width="7.625" style="12" customWidth="1"/>
    <col min="8438" max="8439" width="6.125" style="12" customWidth="1"/>
    <col min="8440" max="8440" width="45.25" style="12" bestFit="1" customWidth="1"/>
    <col min="8441" max="8681" width="8" style="12"/>
    <col min="8682" max="8682" width="8.5" style="12" customWidth="1"/>
    <col min="8683" max="8683" width="6.75" style="12" customWidth="1"/>
    <col min="8684" max="8684" width="14.875" style="12" customWidth="1"/>
    <col min="8685" max="8685" width="45.25" style="12" bestFit="1" customWidth="1"/>
    <col min="8686" max="8686" width="6.625" style="12" customWidth="1"/>
    <col min="8687" max="8688" width="6.375" style="12" customWidth="1"/>
    <col min="8689" max="8689" width="8.125" style="12" customWidth="1"/>
    <col min="8690" max="8690" width="6.75" style="12" customWidth="1"/>
    <col min="8691" max="8692" width="8" style="12"/>
    <col min="8693" max="8693" width="7.625" style="12" customWidth="1"/>
    <col min="8694" max="8695" width="6.125" style="12" customWidth="1"/>
    <col min="8696" max="8696" width="45.25" style="12" bestFit="1" customWidth="1"/>
    <col min="8697" max="8937" width="8" style="12"/>
    <col min="8938" max="8938" width="8.5" style="12" customWidth="1"/>
    <col min="8939" max="8939" width="6.75" style="12" customWidth="1"/>
    <col min="8940" max="8940" width="14.875" style="12" customWidth="1"/>
    <col min="8941" max="8941" width="45.25" style="12" bestFit="1" customWidth="1"/>
    <col min="8942" max="8942" width="6.625" style="12" customWidth="1"/>
    <col min="8943" max="8944" width="6.375" style="12" customWidth="1"/>
    <col min="8945" max="8945" width="8.125" style="12" customWidth="1"/>
    <col min="8946" max="8946" width="6.75" style="12" customWidth="1"/>
    <col min="8947" max="8948" width="8" style="12"/>
    <col min="8949" max="8949" width="7.625" style="12" customWidth="1"/>
    <col min="8950" max="8951" width="6.125" style="12" customWidth="1"/>
    <col min="8952" max="8952" width="45.25" style="12" bestFit="1" customWidth="1"/>
    <col min="8953" max="9193" width="8" style="12"/>
    <col min="9194" max="9194" width="8.5" style="12" customWidth="1"/>
    <col min="9195" max="9195" width="6.75" style="12" customWidth="1"/>
    <col min="9196" max="9196" width="14.875" style="12" customWidth="1"/>
    <col min="9197" max="9197" width="45.25" style="12" bestFit="1" customWidth="1"/>
    <col min="9198" max="9198" width="6.625" style="12" customWidth="1"/>
    <col min="9199" max="9200" width="6.375" style="12" customWidth="1"/>
    <col min="9201" max="9201" width="8.125" style="12" customWidth="1"/>
    <col min="9202" max="9202" width="6.75" style="12" customWidth="1"/>
    <col min="9203" max="9204" width="8" style="12"/>
    <col min="9205" max="9205" width="7.625" style="12" customWidth="1"/>
    <col min="9206" max="9207" width="6.125" style="12" customWidth="1"/>
    <col min="9208" max="9208" width="45.25" style="12" bestFit="1" customWidth="1"/>
    <col min="9209" max="9449" width="8" style="12"/>
    <col min="9450" max="9450" width="8.5" style="12" customWidth="1"/>
    <col min="9451" max="9451" width="6.75" style="12" customWidth="1"/>
    <col min="9452" max="9452" width="14.875" style="12" customWidth="1"/>
    <col min="9453" max="9453" width="45.25" style="12" bestFit="1" customWidth="1"/>
    <col min="9454" max="9454" width="6.625" style="12" customWidth="1"/>
    <col min="9455" max="9456" width="6.375" style="12" customWidth="1"/>
    <col min="9457" max="9457" width="8.125" style="12" customWidth="1"/>
    <col min="9458" max="9458" width="6.75" style="12" customWidth="1"/>
    <col min="9459" max="9460" width="8" style="12"/>
    <col min="9461" max="9461" width="7.625" style="12" customWidth="1"/>
    <col min="9462" max="9463" width="6.125" style="12" customWidth="1"/>
    <col min="9464" max="9464" width="45.25" style="12" bestFit="1" customWidth="1"/>
    <col min="9465" max="9705" width="8" style="12"/>
    <col min="9706" max="9706" width="8.5" style="12" customWidth="1"/>
    <col min="9707" max="9707" width="6.75" style="12" customWidth="1"/>
    <col min="9708" max="9708" width="14.875" style="12" customWidth="1"/>
    <col min="9709" max="9709" width="45.25" style="12" bestFit="1" customWidth="1"/>
    <col min="9710" max="9710" width="6.625" style="12" customWidth="1"/>
    <col min="9711" max="9712" width="6.375" style="12" customWidth="1"/>
    <col min="9713" max="9713" width="8.125" style="12" customWidth="1"/>
    <col min="9714" max="9714" width="6.75" style="12" customWidth="1"/>
    <col min="9715" max="9716" width="8" style="12"/>
    <col min="9717" max="9717" width="7.625" style="12" customWidth="1"/>
    <col min="9718" max="9719" width="6.125" style="12" customWidth="1"/>
    <col min="9720" max="9720" width="45.25" style="12" bestFit="1" customWidth="1"/>
    <col min="9721" max="9961" width="8" style="12"/>
    <col min="9962" max="9962" width="8.5" style="12" customWidth="1"/>
    <col min="9963" max="9963" width="6.75" style="12" customWidth="1"/>
    <col min="9964" max="9964" width="14.875" style="12" customWidth="1"/>
    <col min="9965" max="9965" width="45.25" style="12" bestFit="1" customWidth="1"/>
    <col min="9966" max="9966" width="6.625" style="12" customWidth="1"/>
    <col min="9967" max="9968" width="6.375" style="12" customWidth="1"/>
    <col min="9969" max="9969" width="8.125" style="12" customWidth="1"/>
    <col min="9970" max="9970" width="6.75" style="12" customWidth="1"/>
    <col min="9971" max="9972" width="8" style="12"/>
    <col min="9973" max="9973" width="7.625" style="12" customWidth="1"/>
    <col min="9974" max="9975" width="6.125" style="12" customWidth="1"/>
    <col min="9976" max="9976" width="45.25" style="12" bestFit="1" customWidth="1"/>
    <col min="9977" max="10217" width="8" style="12"/>
    <col min="10218" max="10218" width="8.5" style="12" customWidth="1"/>
    <col min="10219" max="10219" width="6.75" style="12" customWidth="1"/>
    <col min="10220" max="10220" width="14.875" style="12" customWidth="1"/>
    <col min="10221" max="10221" width="45.25" style="12" bestFit="1" customWidth="1"/>
    <col min="10222" max="10222" width="6.625" style="12" customWidth="1"/>
    <col min="10223" max="10224" width="6.375" style="12" customWidth="1"/>
    <col min="10225" max="10225" width="8.125" style="12" customWidth="1"/>
    <col min="10226" max="10226" width="6.75" style="12" customWidth="1"/>
    <col min="10227" max="10228" width="8" style="12"/>
    <col min="10229" max="10229" width="7.625" style="12" customWidth="1"/>
    <col min="10230" max="10231" width="6.125" style="12" customWidth="1"/>
    <col min="10232" max="10232" width="45.25" style="12" bestFit="1" customWidth="1"/>
    <col min="10233" max="10473" width="8" style="12"/>
    <col min="10474" max="10474" width="8.5" style="12" customWidth="1"/>
    <col min="10475" max="10475" width="6.75" style="12" customWidth="1"/>
    <col min="10476" max="10476" width="14.875" style="12" customWidth="1"/>
    <col min="10477" max="10477" width="45.25" style="12" bestFit="1" customWidth="1"/>
    <col min="10478" max="10478" width="6.625" style="12" customWidth="1"/>
    <col min="10479" max="10480" width="6.375" style="12" customWidth="1"/>
    <col min="10481" max="10481" width="8.125" style="12" customWidth="1"/>
    <col min="10482" max="10482" width="6.75" style="12" customWidth="1"/>
    <col min="10483" max="10484" width="8" style="12"/>
    <col min="10485" max="10485" width="7.625" style="12" customWidth="1"/>
    <col min="10486" max="10487" width="6.125" style="12" customWidth="1"/>
    <col min="10488" max="10488" width="45.25" style="12" bestFit="1" customWidth="1"/>
    <col min="10489" max="10729" width="8" style="12"/>
    <col min="10730" max="10730" width="8.5" style="12" customWidth="1"/>
    <col min="10731" max="10731" width="6.75" style="12" customWidth="1"/>
    <col min="10732" max="10732" width="14.875" style="12" customWidth="1"/>
    <col min="10733" max="10733" width="45.25" style="12" bestFit="1" customWidth="1"/>
    <col min="10734" max="10734" width="6.625" style="12" customWidth="1"/>
    <col min="10735" max="10736" width="6.375" style="12" customWidth="1"/>
    <col min="10737" max="10737" width="8.125" style="12" customWidth="1"/>
    <col min="10738" max="10738" width="6.75" style="12" customWidth="1"/>
    <col min="10739" max="10740" width="8" style="12"/>
    <col min="10741" max="10741" width="7.625" style="12" customWidth="1"/>
    <col min="10742" max="10743" width="6.125" style="12" customWidth="1"/>
    <col min="10744" max="10744" width="45.25" style="12" bestFit="1" customWidth="1"/>
    <col min="10745" max="10985" width="8" style="12"/>
    <col min="10986" max="10986" width="8.5" style="12" customWidth="1"/>
    <col min="10987" max="10987" width="6.75" style="12" customWidth="1"/>
    <col min="10988" max="10988" width="14.875" style="12" customWidth="1"/>
    <col min="10989" max="10989" width="45.25" style="12" bestFit="1" customWidth="1"/>
    <col min="10990" max="10990" width="6.625" style="12" customWidth="1"/>
    <col min="10991" max="10992" width="6.375" style="12" customWidth="1"/>
    <col min="10993" max="10993" width="8.125" style="12" customWidth="1"/>
    <col min="10994" max="10994" width="6.75" style="12" customWidth="1"/>
    <col min="10995" max="10996" width="8" style="12"/>
    <col min="10997" max="10997" width="7.625" style="12" customWidth="1"/>
    <col min="10998" max="10999" width="6.125" style="12" customWidth="1"/>
    <col min="11000" max="11000" width="45.25" style="12" bestFit="1" customWidth="1"/>
    <col min="11001" max="11241" width="8" style="12"/>
    <col min="11242" max="11242" width="8.5" style="12" customWidth="1"/>
    <col min="11243" max="11243" width="6.75" style="12" customWidth="1"/>
    <col min="11244" max="11244" width="14.875" style="12" customWidth="1"/>
    <col min="11245" max="11245" width="45.25" style="12" bestFit="1" customWidth="1"/>
    <col min="11246" max="11246" width="6.625" style="12" customWidth="1"/>
    <col min="11247" max="11248" width="6.375" style="12" customWidth="1"/>
    <col min="11249" max="11249" width="8.125" style="12" customWidth="1"/>
    <col min="11250" max="11250" width="6.75" style="12" customWidth="1"/>
    <col min="11251" max="11252" width="8" style="12"/>
    <col min="11253" max="11253" width="7.625" style="12" customWidth="1"/>
    <col min="11254" max="11255" width="6.125" style="12" customWidth="1"/>
    <col min="11256" max="11256" width="45.25" style="12" bestFit="1" customWidth="1"/>
    <col min="11257" max="11497" width="8" style="12"/>
    <col min="11498" max="11498" width="8.5" style="12" customWidth="1"/>
    <col min="11499" max="11499" width="6.75" style="12" customWidth="1"/>
    <col min="11500" max="11500" width="14.875" style="12" customWidth="1"/>
    <col min="11501" max="11501" width="45.25" style="12" bestFit="1" customWidth="1"/>
    <col min="11502" max="11502" width="6.625" style="12" customWidth="1"/>
    <col min="11503" max="11504" width="6.375" style="12" customWidth="1"/>
    <col min="11505" max="11505" width="8.125" style="12" customWidth="1"/>
    <col min="11506" max="11506" width="6.75" style="12" customWidth="1"/>
    <col min="11507" max="11508" width="8" style="12"/>
    <col min="11509" max="11509" width="7.625" style="12" customWidth="1"/>
    <col min="11510" max="11511" width="6.125" style="12" customWidth="1"/>
    <col min="11512" max="11512" width="45.25" style="12" bestFit="1" customWidth="1"/>
    <col min="11513" max="11753" width="8" style="12"/>
    <col min="11754" max="11754" width="8.5" style="12" customWidth="1"/>
    <col min="11755" max="11755" width="6.75" style="12" customWidth="1"/>
    <col min="11756" max="11756" width="14.875" style="12" customWidth="1"/>
    <col min="11757" max="11757" width="45.25" style="12" bestFit="1" customWidth="1"/>
    <col min="11758" max="11758" width="6.625" style="12" customWidth="1"/>
    <col min="11759" max="11760" width="6.375" style="12" customWidth="1"/>
    <col min="11761" max="11761" width="8.125" style="12" customWidth="1"/>
    <col min="11762" max="11762" width="6.75" style="12" customWidth="1"/>
    <col min="11763" max="11764" width="8" style="12"/>
    <col min="11765" max="11765" width="7.625" style="12" customWidth="1"/>
    <col min="11766" max="11767" width="6.125" style="12" customWidth="1"/>
    <col min="11768" max="11768" width="45.25" style="12" bestFit="1" customWidth="1"/>
    <col min="11769" max="12009" width="8" style="12"/>
    <col min="12010" max="12010" width="8.5" style="12" customWidth="1"/>
    <col min="12011" max="12011" width="6.75" style="12" customWidth="1"/>
    <col min="12012" max="12012" width="14.875" style="12" customWidth="1"/>
    <col min="12013" max="12013" width="45.25" style="12" bestFit="1" customWidth="1"/>
    <col min="12014" max="12014" width="6.625" style="12" customWidth="1"/>
    <col min="12015" max="12016" width="6.375" style="12" customWidth="1"/>
    <col min="12017" max="12017" width="8.125" style="12" customWidth="1"/>
    <col min="12018" max="12018" width="6.75" style="12" customWidth="1"/>
    <col min="12019" max="12020" width="8" style="12"/>
    <col min="12021" max="12021" width="7.625" style="12" customWidth="1"/>
    <col min="12022" max="12023" width="6.125" style="12" customWidth="1"/>
    <col min="12024" max="12024" width="45.25" style="12" bestFit="1" customWidth="1"/>
    <col min="12025" max="12265" width="8" style="12"/>
    <col min="12266" max="12266" width="8.5" style="12" customWidth="1"/>
    <col min="12267" max="12267" width="6.75" style="12" customWidth="1"/>
    <col min="12268" max="12268" width="14.875" style="12" customWidth="1"/>
    <col min="12269" max="12269" width="45.25" style="12" bestFit="1" customWidth="1"/>
    <col min="12270" max="12270" width="6.625" style="12" customWidth="1"/>
    <col min="12271" max="12272" width="6.375" style="12" customWidth="1"/>
    <col min="12273" max="12273" width="8.125" style="12" customWidth="1"/>
    <col min="12274" max="12274" width="6.75" style="12" customWidth="1"/>
    <col min="12275" max="12276" width="8" style="12"/>
    <col min="12277" max="12277" width="7.625" style="12" customWidth="1"/>
    <col min="12278" max="12279" width="6.125" style="12" customWidth="1"/>
    <col min="12280" max="12280" width="45.25" style="12" bestFit="1" customWidth="1"/>
    <col min="12281" max="12521" width="8" style="12"/>
    <col min="12522" max="12522" width="8.5" style="12" customWidth="1"/>
    <col min="12523" max="12523" width="6.75" style="12" customWidth="1"/>
    <col min="12524" max="12524" width="14.875" style="12" customWidth="1"/>
    <col min="12525" max="12525" width="45.25" style="12" bestFit="1" customWidth="1"/>
    <col min="12526" max="12526" width="6.625" style="12" customWidth="1"/>
    <col min="12527" max="12528" width="6.375" style="12" customWidth="1"/>
    <col min="12529" max="12529" width="8.125" style="12" customWidth="1"/>
    <col min="12530" max="12530" width="6.75" style="12" customWidth="1"/>
    <col min="12531" max="12532" width="8" style="12"/>
    <col min="12533" max="12533" width="7.625" style="12" customWidth="1"/>
    <col min="12534" max="12535" width="6.125" style="12" customWidth="1"/>
    <col min="12536" max="12536" width="45.25" style="12" bestFit="1" customWidth="1"/>
    <col min="12537" max="12777" width="8" style="12"/>
    <col min="12778" max="12778" width="8.5" style="12" customWidth="1"/>
    <col min="12779" max="12779" width="6.75" style="12" customWidth="1"/>
    <col min="12780" max="12780" width="14.875" style="12" customWidth="1"/>
    <col min="12781" max="12781" width="45.25" style="12" bestFit="1" customWidth="1"/>
    <col min="12782" max="12782" width="6.625" style="12" customWidth="1"/>
    <col min="12783" max="12784" width="6.375" style="12" customWidth="1"/>
    <col min="12785" max="12785" width="8.125" style="12" customWidth="1"/>
    <col min="12786" max="12786" width="6.75" style="12" customWidth="1"/>
    <col min="12787" max="12788" width="8" style="12"/>
    <col min="12789" max="12789" width="7.625" style="12" customWidth="1"/>
    <col min="12790" max="12791" width="6.125" style="12" customWidth="1"/>
    <col min="12792" max="12792" width="45.25" style="12" bestFit="1" customWidth="1"/>
    <col min="12793" max="13033" width="8" style="12"/>
    <col min="13034" max="13034" width="8.5" style="12" customWidth="1"/>
    <col min="13035" max="13035" width="6.75" style="12" customWidth="1"/>
    <col min="13036" max="13036" width="14.875" style="12" customWidth="1"/>
    <col min="13037" max="13037" width="45.25" style="12" bestFit="1" customWidth="1"/>
    <col min="13038" max="13038" width="6.625" style="12" customWidth="1"/>
    <col min="13039" max="13040" width="6.375" style="12" customWidth="1"/>
    <col min="13041" max="13041" width="8.125" style="12" customWidth="1"/>
    <col min="13042" max="13042" width="6.75" style="12" customWidth="1"/>
    <col min="13043" max="13044" width="8" style="12"/>
    <col min="13045" max="13045" width="7.625" style="12" customWidth="1"/>
    <col min="13046" max="13047" width="6.125" style="12" customWidth="1"/>
    <col min="13048" max="13048" width="45.25" style="12" bestFit="1" customWidth="1"/>
    <col min="13049" max="13289" width="8" style="12"/>
    <col min="13290" max="13290" width="8.5" style="12" customWidth="1"/>
    <col min="13291" max="13291" width="6.75" style="12" customWidth="1"/>
    <col min="13292" max="13292" width="14.875" style="12" customWidth="1"/>
    <col min="13293" max="13293" width="45.25" style="12" bestFit="1" customWidth="1"/>
    <col min="13294" max="13294" width="6.625" style="12" customWidth="1"/>
    <col min="13295" max="13296" width="6.375" style="12" customWidth="1"/>
    <col min="13297" max="13297" width="8.125" style="12" customWidth="1"/>
    <col min="13298" max="13298" width="6.75" style="12" customWidth="1"/>
    <col min="13299" max="13300" width="8" style="12"/>
    <col min="13301" max="13301" width="7.625" style="12" customWidth="1"/>
    <col min="13302" max="13303" width="6.125" style="12" customWidth="1"/>
    <col min="13304" max="13304" width="45.25" style="12" bestFit="1" customWidth="1"/>
    <col min="13305" max="13545" width="8" style="12"/>
    <col min="13546" max="13546" width="8.5" style="12" customWidth="1"/>
    <col min="13547" max="13547" width="6.75" style="12" customWidth="1"/>
    <col min="13548" max="13548" width="14.875" style="12" customWidth="1"/>
    <col min="13549" max="13549" width="45.25" style="12" bestFit="1" customWidth="1"/>
    <col min="13550" max="13550" width="6.625" style="12" customWidth="1"/>
    <col min="13551" max="13552" width="6.375" style="12" customWidth="1"/>
    <col min="13553" max="13553" width="8.125" style="12" customWidth="1"/>
    <col min="13554" max="13554" width="6.75" style="12" customWidth="1"/>
    <col min="13555" max="13556" width="8" style="12"/>
    <col min="13557" max="13557" width="7.625" style="12" customWidth="1"/>
    <col min="13558" max="13559" width="6.125" style="12" customWidth="1"/>
    <col min="13560" max="13560" width="45.25" style="12" bestFit="1" customWidth="1"/>
    <col min="13561" max="13801" width="8" style="12"/>
    <col min="13802" max="13802" width="8.5" style="12" customWidth="1"/>
    <col min="13803" max="13803" width="6.75" style="12" customWidth="1"/>
    <col min="13804" max="13804" width="14.875" style="12" customWidth="1"/>
    <col min="13805" max="13805" width="45.25" style="12" bestFit="1" customWidth="1"/>
    <col min="13806" max="13806" width="6.625" style="12" customWidth="1"/>
    <col min="13807" max="13808" width="6.375" style="12" customWidth="1"/>
    <col min="13809" max="13809" width="8.125" style="12" customWidth="1"/>
    <col min="13810" max="13810" width="6.75" style="12" customWidth="1"/>
    <col min="13811" max="13812" width="8" style="12"/>
    <col min="13813" max="13813" width="7.625" style="12" customWidth="1"/>
    <col min="13814" max="13815" width="6.125" style="12" customWidth="1"/>
    <col min="13816" max="13816" width="45.25" style="12" bestFit="1" customWidth="1"/>
    <col min="13817" max="14057" width="8" style="12"/>
    <col min="14058" max="14058" width="8.5" style="12" customWidth="1"/>
    <col min="14059" max="14059" width="6.75" style="12" customWidth="1"/>
    <col min="14060" max="14060" width="14.875" style="12" customWidth="1"/>
    <col min="14061" max="14061" width="45.25" style="12" bestFit="1" customWidth="1"/>
    <col min="14062" max="14062" width="6.625" style="12" customWidth="1"/>
    <col min="14063" max="14064" width="6.375" style="12" customWidth="1"/>
    <col min="14065" max="14065" width="8.125" style="12" customWidth="1"/>
    <col min="14066" max="14066" width="6.75" style="12" customWidth="1"/>
    <col min="14067" max="14068" width="8" style="12"/>
    <col min="14069" max="14069" width="7.625" style="12" customWidth="1"/>
    <col min="14070" max="14071" width="6.125" style="12" customWidth="1"/>
    <col min="14072" max="14072" width="45.25" style="12" bestFit="1" customWidth="1"/>
    <col min="14073" max="14313" width="8" style="12"/>
    <col min="14314" max="14314" width="8.5" style="12" customWidth="1"/>
    <col min="14315" max="14315" width="6.75" style="12" customWidth="1"/>
    <col min="14316" max="14316" width="14.875" style="12" customWidth="1"/>
    <col min="14317" max="14317" width="45.25" style="12" bestFit="1" customWidth="1"/>
    <col min="14318" max="14318" width="6.625" style="12" customWidth="1"/>
    <col min="14319" max="14320" width="6.375" style="12" customWidth="1"/>
    <col min="14321" max="14321" width="8.125" style="12" customWidth="1"/>
    <col min="14322" max="14322" width="6.75" style="12" customWidth="1"/>
    <col min="14323" max="14324" width="8" style="12"/>
    <col min="14325" max="14325" width="7.625" style="12" customWidth="1"/>
    <col min="14326" max="14327" width="6.125" style="12" customWidth="1"/>
    <col min="14328" max="14328" width="45.25" style="12" bestFit="1" customWidth="1"/>
    <col min="14329" max="14569" width="8" style="12"/>
    <col min="14570" max="14570" width="8.5" style="12" customWidth="1"/>
    <col min="14571" max="14571" width="6.75" style="12" customWidth="1"/>
    <col min="14572" max="14572" width="14.875" style="12" customWidth="1"/>
    <col min="14573" max="14573" width="45.25" style="12" bestFit="1" customWidth="1"/>
    <col min="14574" max="14574" width="6.625" style="12" customWidth="1"/>
    <col min="14575" max="14576" width="6.375" style="12" customWidth="1"/>
    <col min="14577" max="14577" width="8.125" style="12" customWidth="1"/>
    <col min="14578" max="14578" width="6.75" style="12" customWidth="1"/>
    <col min="14579" max="14580" width="8" style="12"/>
    <col min="14581" max="14581" width="7.625" style="12" customWidth="1"/>
    <col min="14582" max="14583" width="6.125" style="12" customWidth="1"/>
    <col min="14584" max="14584" width="45.25" style="12" bestFit="1" customWidth="1"/>
    <col min="14585" max="14825" width="8" style="12"/>
    <col min="14826" max="14826" width="8.5" style="12" customWidth="1"/>
    <col min="14827" max="14827" width="6.75" style="12" customWidth="1"/>
    <col min="14828" max="14828" width="14.875" style="12" customWidth="1"/>
    <col min="14829" max="14829" width="45.25" style="12" bestFit="1" customWidth="1"/>
    <col min="14830" max="14830" width="6.625" style="12" customWidth="1"/>
    <col min="14831" max="14832" width="6.375" style="12" customWidth="1"/>
    <col min="14833" max="14833" width="8.125" style="12" customWidth="1"/>
    <col min="14834" max="14834" width="6.75" style="12" customWidth="1"/>
    <col min="14835" max="14836" width="8" style="12"/>
    <col min="14837" max="14837" width="7.625" style="12" customWidth="1"/>
    <col min="14838" max="14839" width="6.125" style="12" customWidth="1"/>
    <col min="14840" max="14840" width="45.25" style="12" bestFit="1" customWidth="1"/>
    <col min="14841" max="15081" width="8" style="12"/>
    <col min="15082" max="15082" width="8.5" style="12" customWidth="1"/>
    <col min="15083" max="15083" width="6.75" style="12" customWidth="1"/>
    <col min="15084" max="15084" width="14.875" style="12" customWidth="1"/>
    <col min="15085" max="15085" width="45.25" style="12" bestFit="1" customWidth="1"/>
    <col min="15086" max="15086" width="6.625" style="12" customWidth="1"/>
    <col min="15087" max="15088" width="6.375" style="12" customWidth="1"/>
    <col min="15089" max="15089" width="8.125" style="12" customWidth="1"/>
    <col min="15090" max="15090" width="6.75" style="12" customWidth="1"/>
    <col min="15091" max="15092" width="8" style="12"/>
    <col min="15093" max="15093" width="7.625" style="12" customWidth="1"/>
    <col min="15094" max="15095" width="6.125" style="12" customWidth="1"/>
    <col min="15096" max="15096" width="45.25" style="12" bestFit="1" customWidth="1"/>
    <col min="15097" max="15337" width="8" style="12"/>
    <col min="15338" max="15338" width="8.5" style="12" customWidth="1"/>
    <col min="15339" max="15339" width="6.75" style="12" customWidth="1"/>
    <col min="15340" max="15340" width="14.875" style="12" customWidth="1"/>
    <col min="15341" max="15341" width="45.25" style="12" bestFit="1" customWidth="1"/>
    <col min="15342" max="15342" width="6.625" style="12" customWidth="1"/>
    <col min="15343" max="15344" width="6.375" style="12" customWidth="1"/>
    <col min="15345" max="15345" width="8.125" style="12" customWidth="1"/>
    <col min="15346" max="15346" width="6.75" style="12" customWidth="1"/>
    <col min="15347" max="15348" width="8" style="12"/>
    <col min="15349" max="15349" width="7.625" style="12" customWidth="1"/>
    <col min="15350" max="15351" width="6.125" style="12" customWidth="1"/>
    <col min="15352" max="15352" width="45.25" style="12" bestFit="1" customWidth="1"/>
    <col min="15353" max="15593" width="8" style="12"/>
    <col min="15594" max="15594" width="8.5" style="12" customWidth="1"/>
    <col min="15595" max="15595" width="6.75" style="12" customWidth="1"/>
    <col min="15596" max="15596" width="14.875" style="12" customWidth="1"/>
    <col min="15597" max="15597" width="45.25" style="12" bestFit="1" customWidth="1"/>
    <col min="15598" max="15598" width="6.625" style="12" customWidth="1"/>
    <col min="15599" max="15600" width="6.375" style="12" customWidth="1"/>
    <col min="15601" max="15601" width="8.125" style="12" customWidth="1"/>
    <col min="15602" max="15602" width="6.75" style="12" customWidth="1"/>
    <col min="15603" max="15604" width="8" style="12"/>
    <col min="15605" max="15605" width="7.625" style="12" customWidth="1"/>
    <col min="15606" max="15607" width="6.125" style="12" customWidth="1"/>
    <col min="15608" max="15608" width="45.25" style="12" bestFit="1" customWidth="1"/>
    <col min="15609" max="15849" width="8" style="12"/>
    <col min="15850" max="15850" width="8.5" style="12" customWidth="1"/>
    <col min="15851" max="15851" width="6.75" style="12" customWidth="1"/>
    <col min="15852" max="15852" width="14.875" style="12" customWidth="1"/>
    <col min="15853" max="15853" width="45.25" style="12" bestFit="1" customWidth="1"/>
    <col min="15854" max="15854" width="6.625" style="12" customWidth="1"/>
    <col min="15855" max="15856" width="6.375" style="12" customWidth="1"/>
    <col min="15857" max="15857" width="8.125" style="12" customWidth="1"/>
    <col min="15858" max="15858" width="6.75" style="12" customWidth="1"/>
    <col min="15859" max="15860" width="8" style="12"/>
    <col min="15861" max="15861" width="7.625" style="12" customWidth="1"/>
    <col min="15862" max="15863" width="6.125" style="12" customWidth="1"/>
    <col min="15864" max="15864" width="45.25" style="12" bestFit="1" customWidth="1"/>
    <col min="15865" max="16105" width="8" style="12"/>
    <col min="16106" max="16106" width="8.5" style="12" customWidth="1"/>
    <col min="16107" max="16107" width="6.75" style="12" customWidth="1"/>
    <col min="16108" max="16108" width="14.875" style="12" customWidth="1"/>
    <col min="16109" max="16109" width="45.25" style="12" bestFit="1" customWidth="1"/>
    <col min="16110" max="16110" width="6.625" style="12" customWidth="1"/>
    <col min="16111" max="16112" width="6.375" style="12" customWidth="1"/>
    <col min="16113" max="16113" width="8.125" style="12" customWidth="1"/>
    <col min="16114" max="16114" width="6.75" style="12" customWidth="1"/>
    <col min="16115" max="16116" width="8" style="12"/>
    <col min="16117" max="16117" width="7.625" style="12" customWidth="1"/>
    <col min="16118" max="16119" width="6.125" style="12" customWidth="1"/>
    <col min="16120" max="16120" width="45.25" style="12" bestFit="1" customWidth="1"/>
    <col min="16121" max="16384" width="8" style="12"/>
  </cols>
  <sheetData>
    <row r="1" spans="1:12" x14ac:dyDescent="0.4">
      <c r="A1" s="13" t="s">
        <v>1</v>
      </c>
      <c r="B1" s="13" t="s">
        <v>5</v>
      </c>
      <c r="C1" s="13" t="s">
        <v>6</v>
      </c>
      <c r="D1" s="14" t="s">
        <v>7</v>
      </c>
      <c r="E1" s="15" t="s">
        <v>8</v>
      </c>
      <c r="F1" s="13" t="s">
        <v>9</v>
      </c>
      <c r="G1" s="13" t="s">
        <v>10</v>
      </c>
      <c r="H1" s="16" t="s">
        <v>11</v>
      </c>
      <c r="I1" s="17" t="s">
        <v>13</v>
      </c>
      <c r="J1" s="7"/>
      <c r="K1" s="24" t="s">
        <v>3</v>
      </c>
      <c r="L1" s="13" t="s">
        <v>2</v>
      </c>
    </row>
    <row r="2" spans="1:12" x14ac:dyDescent="0.4">
      <c r="A2" s="2">
        <v>1</v>
      </c>
      <c r="B2" s="18" t="s">
        <v>15</v>
      </c>
      <c r="C2" s="2">
        <v>1</v>
      </c>
      <c r="D2" s="2">
        <v>4</v>
      </c>
      <c r="E2" s="2">
        <v>2</v>
      </c>
      <c r="F2" s="2">
        <v>2</v>
      </c>
      <c r="G2" s="2">
        <v>2</v>
      </c>
      <c r="H2" s="8">
        <v>3</v>
      </c>
      <c r="I2" s="19">
        <v>14</v>
      </c>
      <c r="J2" s="20"/>
      <c r="K2" s="60" t="s">
        <v>14</v>
      </c>
      <c r="L2" s="2">
        <v>4</v>
      </c>
    </row>
    <row r="3" spans="1:12" x14ac:dyDescent="0.4">
      <c r="A3" s="2">
        <v>2</v>
      </c>
      <c r="B3" s="18" t="s">
        <v>17</v>
      </c>
      <c r="C3" s="2">
        <v>2</v>
      </c>
      <c r="D3" s="2">
        <v>3</v>
      </c>
      <c r="E3" s="2">
        <v>6</v>
      </c>
      <c r="F3" s="2">
        <v>4</v>
      </c>
      <c r="G3" s="2">
        <v>1</v>
      </c>
      <c r="H3" s="8">
        <v>2</v>
      </c>
      <c r="I3" s="19">
        <v>18</v>
      </c>
      <c r="J3" s="20"/>
      <c r="K3" s="58" t="s">
        <v>16</v>
      </c>
      <c r="L3" s="2">
        <v>1</v>
      </c>
    </row>
    <row r="4" spans="1:12" x14ac:dyDescent="0.4">
      <c r="A4" s="2">
        <v>3</v>
      </c>
      <c r="B4" s="18" t="s">
        <v>23</v>
      </c>
      <c r="C4" s="2">
        <v>10</v>
      </c>
      <c r="D4" s="2">
        <v>1</v>
      </c>
      <c r="E4" s="2">
        <v>4</v>
      </c>
      <c r="F4" s="2">
        <v>1</v>
      </c>
      <c r="G4" s="2">
        <v>9</v>
      </c>
      <c r="H4" s="8">
        <v>22</v>
      </c>
      <c r="I4" s="19">
        <v>47</v>
      </c>
      <c r="J4" s="20"/>
      <c r="K4" s="60" t="s">
        <v>22</v>
      </c>
      <c r="L4" s="2">
        <v>2</v>
      </c>
    </row>
    <row r="5" spans="1:12" x14ac:dyDescent="0.4">
      <c r="A5" s="2">
        <v>4</v>
      </c>
      <c r="B5" s="18" t="s">
        <v>443</v>
      </c>
      <c r="C5" s="2">
        <v>12</v>
      </c>
      <c r="D5" s="2">
        <v>23</v>
      </c>
      <c r="E5" s="2">
        <v>12</v>
      </c>
      <c r="F5" s="2">
        <v>7</v>
      </c>
      <c r="G5" s="2">
        <v>6</v>
      </c>
      <c r="H5" s="8">
        <v>4</v>
      </c>
      <c r="I5" s="19">
        <v>64</v>
      </c>
      <c r="J5" s="20"/>
      <c r="K5" s="58" t="s">
        <v>29</v>
      </c>
      <c r="L5" s="2">
        <v>1</v>
      </c>
    </row>
    <row r="6" spans="1:12" x14ac:dyDescent="0.4">
      <c r="A6" s="2">
        <v>5</v>
      </c>
      <c r="B6" s="18" t="s">
        <v>19</v>
      </c>
      <c r="C6" s="2">
        <v>20</v>
      </c>
      <c r="D6" s="2">
        <v>5</v>
      </c>
      <c r="E6" s="2">
        <v>3</v>
      </c>
      <c r="F6" s="2">
        <v>16</v>
      </c>
      <c r="G6" s="2">
        <v>11</v>
      </c>
      <c r="H6" s="8">
        <v>11</v>
      </c>
      <c r="I6" s="19">
        <v>66</v>
      </c>
      <c r="J6" s="20"/>
      <c r="K6" s="60" t="s">
        <v>18</v>
      </c>
      <c r="L6" s="2">
        <v>3</v>
      </c>
    </row>
    <row r="7" spans="1:12" x14ac:dyDescent="0.4">
      <c r="A7" s="2">
        <v>6</v>
      </c>
      <c r="B7" s="18" t="s">
        <v>494</v>
      </c>
      <c r="C7" s="2">
        <v>4</v>
      </c>
      <c r="D7" s="2">
        <v>18</v>
      </c>
      <c r="E7" s="2">
        <v>7</v>
      </c>
      <c r="F7" s="2">
        <v>10</v>
      </c>
      <c r="G7" s="2">
        <v>10</v>
      </c>
      <c r="H7" s="8">
        <v>18</v>
      </c>
      <c r="I7" s="19">
        <v>67</v>
      </c>
      <c r="J7" s="20"/>
      <c r="K7" s="60" t="s">
        <v>53</v>
      </c>
      <c r="L7" s="2">
        <v>4</v>
      </c>
    </row>
    <row r="8" spans="1:12" x14ac:dyDescent="0.4">
      <c r="A8" s="2">
        <v>6</v>
      </c>
      <c r="B8" s="18" t="s">
        <v>495</v>
      </c>
      <c r="C8" s="2">
        <v>19</v>
      </c>
      <c r="D8" s="2">
        <v>11</v>
      </c>
      <c r="E8" s="2">
        <v>10</v>
      </c>
      <c r="F8" s="2">
        <v>3</v>
      </c>
      <c r="G8" s="2">
        <v>14</v>
      </c>
      <c r="H8" s="8">
        <v>10</v>
      </c>
      <c r="I8" s="19">
        <v>67</v>
      </c>
      <c r="J8" s="20"/>
      <c r="K8" s="60" t="s">
        <v>24</v>
      </c>
      <c r="L8" s="2">
        <v>3</v>
      </c>
    </row>
    <row r="9" spans="1:12" x14ac:dyDescent="0.4">
      <c r="A9" s="2">
        <v>8</v>
      </c>
      <c r="B9" s="18" t="s">
        <v>21</v>
      </c>
      <c r="C9" s="2">
        <v>9</v>
      </c>
      <c r="D9" s="2">
        <v>30</v>
      </c>
      <c r="E9" s="2">
        <v>11</v>
      </c>
      <c r="F9" s="2">
        <v>5</v>
      </c>
      <c r="G9" s="2">
        <v>7</v>
      </c>
      <c r="H9" s="8">
        <v>9</v>
      </c>
      <c r="I9" s="19">
        <v>71</v>
      </c>
      <c r="J9" s="20"/>
      <c r="K9" s="60" t="s">
        <v>20</v>
      </c>
      <c r="L9" s="2">
        <v>1</v>
      </c>
    </row>
    <row r="10" spans="1:12" x14ac:dyDescent="0.4">
      <c r="A10" s="2">
        <v>9</v>
      </c>
      <c r="B10" s="18" t="s">
        <v>42</v>
      </c>
      <c r="C10" s="2">
        <v>6</v>
      </c>
      <c r="D10" s="2">
        <v>2</v>
      </c>
      <c r="E10" s="2">
        <v>33</v>
      </c>
      <c r="F10" s="2">
        <v>12</v>
      </c>
      <c r="G10" s="2">
        <v>8</v>
      </c>
      <c r="H10" s="8">
        <v>16</v>
      </c>
      <c r="I10" s="19">
        <v>77</v>
      </c>
      <c r="J10" s="20"/>
      <c r="K10" s="58" t="s">
        <v>41</v>
      </c>
      <c r="L10" s="2">
        <v>4</v>
      </c>
    </row>
    <row r="11" spans="1:12" x14ac:dyDescent="0.4">
      <c r="A11" s="2">
        <v>9</v>
      </c>
      <c r="B11" s="18" t="s">
        <v>28</v>
      </c>
      <c r="C11" s="2">
        <v>11</v>
      </c>
      <c r="D11" s="2">
        <v>21</v>
      </c>
      <c r="E11" s="2">
        <v>22</v>
      </c>
      <c r="F11" s="2">
        <v>13</v>
      </c>
      <c r="G11" s="2">
        <v>5</v>
      </c>
      <c r="H11" s="8">
        <v>5</v>
      </c>
      <c r="I11" s="19">
        <v>77</v>
      </c>
      <c r="J11" s="20"/>
      <c r="K11" s="58" t="s">
        <v>27</v>
      </c>
      <c r="L11" s="2">
        <v>4</v>
      </c>
    </row>
    <row r="12" spans="1:12" x14ac:dyDescent="0.4">
      <c r="A12" s="2">
        <v>11</v>
      </c>
      <c r="B12" s="18" t="s">
        <v>31</v>
      </c>
      <c r="C12" s="2">
        <v>14</v>
      </c>
      <c r="D12" s="2">
        <v>6</v>
      </c>
      <c r="E12" s="2">
        <v>16</v>
      </c>
      <c r="F12" s="2">
        <v>20</v>
      </c>
      <c r="G12" s="2">
        <v>17</v>
      </c>
      <c r="H12" s="8">
        <v>7</v>
      </c>
      <c r="I12" s="19">
        <v>80</v>
      </c>
      <c r="J12" s="20"/>
      <c r="K12" s="60" t="s">
        <v>30</v>
      </c>
      <c r="L12" s="2">
        <v>1</v>
      </c>
    </row>
    <row r="13" spans="1:12" x14ac:dyDescent="0.4">
      <c r="A13" s="2">
        <v>12</v>
      </c>
      <c r="B13" s="6" t="s">
        <v>51</v>
      </c>
      <c r="C13" s="2">
        <v>16</v>
      </c>
      <c r="D13" s="2">
        <v>20</v>
      </c>
      <c r="E13" s="2">
        <v>15</v>
      </c>
      <c r="F13" s="2">
        <v>17</v>
      </c>
      <c r="G13" s="2">
        <v>13</v>
      </c>
      <c r="H13" s="8">
        <v>12</v>
      </c>
      <c r="I13" s="19">
        <v>93</v>
      </c>
      <c r="J13" s="20"/>
      <c r="K13" s="58" t="s">
        <v>50</v>
      </c>
      <c r="L13" s="2">
        <v>3</v>
      </c>
    </row>
    <row r="14" spans="1:12" x14ac:dyDescent="0.4">
      <c r="A14" s="2">
        <v>13</v>
      </c>
      <c r="B14" s="18" t="s">
        <v>496</v>
      </c>
      <c r="C14" s="2">
        <v>5</v>
      </c>
      <c r="D14" s="2">
        <v>19</v>
      </c>
      <c r="E14" s="2">
        <v>5</v>
      </c>
      <c r="F14" s="2">
        <v>8</v>
      </c>
      <c r="G14" s="2">
        <v>15</v>
      </c>
      <c r="H14" s="8">
        <v>43</v>
      </c>
      <c r="I14" s="19">
        <v>95</v>
      </c>
      <c r="J14" s="20"/>
      <c r="K14" s="60" t="s">
        <v>32</v>
      </c>
      <c r="L14" s="2">
        <v>4</v>
      </c>
    </row>
    <row r="15" spans="1:12" x14ac:dyDescent="0.4">
      <c r="A15" s="2">
        <v>14</v>
      </c>
      <c r="B15" s="18" t="s">
        <v>26</v>
      </c>
      <c r="C15" s="2">
        <v>3</v>
      </c>
      <c r="D15" s="2">
        <v>8</v>
      </c>
      <c r="E15" s="2">
        <v>38</v>
      </c>
      <c r="F15" s="2">
        <v>21</v>
      </c>
      <c r="G15" s="2">
        <v>35</v>
      </c>
      <c r="H15" s="8">
        <v>20</v>
      </c>
      <c r="I15" s="19">
        <v>125</v>
      </c>
      <c r="J15" s="20"/>
      <c r="K15" s="60" t="s">
        <v>25</v>
      </c>
      <c r="L15" s="2">
        <v>3</v>
      </c>
    </row>
    <row r="16" spans="1:12" x14ac:dyDescent="0.4">
      <c r="A16" s="2">
        <v>14</v>
      </c>
      <c r="B16" s="18" t="s">
        <v>497</v>
      </c>
      <c r="C16" s="2">
        <v>21</v>
      </c>
      <c r="D16" s="2">
        <v>10</v>
      </c>
      <c r="E16" s="2">
        <v>14</v>
      </c>
      <c r="F16" s="2">
        <v>14</v>
      </c>
      <c r="G16" s="2">
        <v>24</v>
      </c>
      <c r="H16" s="8">
        <v>42</v>
      </c>
      <c r="I16" s="19">
        <v>125</v>
      </c>
      <c r="J16" s="20"/>
      <c r="K16" s="58" t="s">
        <v>52</v>
      </c>
      <c r="L16" s="2">
        <v>4</v>
      </c>
    </row>
    <row r="17" spans="1:12" x14ac:dyDescent="0.4">
      <c r="A17" s="2">
        <v>16</v>
      </c>
      <c r="B17" s="18" t="s">
        <v>36</v>
      </c>
      <c r="C17" s="2">
        <v>13</v>
      </c>
      <c r="D17" s="2">
        <v>7</v>
      </c>
      <c r="E17" s="2">
        <v>8</v>
      </c>
      <c r="F17" s="2">
        <v>28</v>
      </c>
      <c r="G17" s="2">
        <v>21</v>
      </c>
      <c r="H17" s="8">
        <v>51</v>
      </c>
      <c r="I17" s="19">
        <v>128</v>
      </c>
      <c r="J17" s="20"/>
      <c r="K17" s="60" t="s">
        <v>35</v>
      </c>
      <c r="L17" s="2">
        <v>2</v>
      </c>
    </row>
    <row r="18" spans="1:12" x14ac:dyDescent="0.4">
      <c r="A18" s="2">
        <v>17</v>
      </c>
      <c r="B18" s="18" t="s">
        <v>113</v>
      </c>
      <c r="C18" s="2">
        <v>30</v>
      </c>
      <c r="D18" s="2">
        <v>22</v>
      </c>
      <c r="E18" s="2">
        <v>13</v>
      </c>
      <c r="F18" s="2">
        <v>32</v>
      </c>
      <c r="G18" s="2">
        <v>16</v>
      </c>
      <c r="H18" s="8">
        <v>17</v>
      </c>
      <c r="I18" s="19">
        <v>130</v>
      </c>
      <c r="J18" s="20"/>
      <c r="K18" s="60" t="s">
        <v>112</v>
      </c>
      <c r="L18" s="2">
        <v>1</v>
      </c>
    </row>
    <row r="19" spans="1:12" x14ac:dyDescent="0.4">
      <c r="A19" s="2">
        <v>18</v>
      </c>
      <c r="B19" s="21" t="s">
        <v>498</v>
      </c>
      <c r="C19" s="2">
        <v>8</v>
      </c>
      <c r="D19" s="2">
        <v>25</v>
      </c>
      <c r="E19" s="2">
        <v>25</v>
      </c>
      <c r="F19" s="2">
        <v>9</v>
      </c>
      <c r="G19" s="2">
        <v>51</v>
      </c>
      <c r="H19" s="8">
        <v>21</v>
      </c>
      <c r="I19" s="19">
        <v>139</v>
      </c>
      <c r="J19" s="20"/>
      <c r="K19" s="58" t="s">
        <v>60</v>
      </c>
      <c r="L19" s="2">
        <v>4</v>
      </c>
    </row>
    <row r="20" spans="1:12" x14ac:dyDescent="0.4">
      <c r="A20" s="2">
        <v>19</v>
      </c>
      <c r="B20" s="18" t="s">
        <v>448</v>
      </c>
      <c r="C20" s="2">
        <v>18</v>
      </c>
      <c r="D20" s="2">
        <v>35</v>
      </c>
      <c r="E20" s="2">
        <v>9</v>
      </c>
      <c r="F20" s="2">
        <v>29</v>
      </c>
      <c r="G20" s="2">
        <v>51</v>
      </c>
      <c r="H20" s="8">
        <v>1</v>
      </c>
      <c r="I20" s="19">
        <v>143</v>
      </c>
      <c r="J20" s="20"/>
      <c r="K20" s="60" t="s">
        <v>56</v>
      </c>
      <c r="L20" s="2">
        <v>2</v>
      </c>
    </row>
    <row r="21" spans="1:12" x14ac:dyDescent="0.4">
      <c r="A21" s="2">
        <v>20</v>
      </c>
      <c r="B21" s="18" t="s">
        <v>55</v>
      </c>
      <c r="C21" s="2">
        <v>7</v>
      </c>
      <c r="D21" s="2">
        <v>32</v>
      </c>
      <c r="E21" s="2">
        <v>20</v>
      </c>
      <c r="F21" s="2">
        <v>24</v>
      </c>
      <c r="G21" s="2">
        <v>29</v>
      </c>
      <c r="H21" s="8">
        <v>38</v>
      </c>
      <c r="I21" s="19">
        <v>150</v>
      </c>
      <c r="J21" s="20"/>
      <c r="K21" s="60" t="s">
        <v>54</v>
      </c>
      <c r="L21" s="2">
        <v>4</v>
      </c>
    </row>
    <row r="22" spans="1:12" x14ac:dyDescent="0.4">
      <c r="A22" s="2">
        <v>21</v>
      </c>
      <c r="B22" s="22" t="s">
        <v>48</v>
      </c>
      <c r="C22" s="2">
        <v>22</v>
      </c>
      <c r="D22" s="2">
        <v>13</v>
      </c>
      <c r="E22" s="2">
        <v>35</v>
      </c>
      <c r="F22" s="2">
        <v>33</v>
      </c>
      <c r="G22" s="2">
        <v>31</v>
      </c>
      <c r="H22" s="8">
        <v>19</v>
      </c>
      <c r="I22" s="19">
        <v>153</v>
      </c>
      <c r="J22" s="20"/>
      <c r="K22" s="58" t="s">
        <v>47</v>
      </c>
      <c r="L22" s="2">
        <v>4</v>
      </c>
    </row>
    <row r="23" spans="1:12" x14ac:dyDescent="0.4">
      <c r="A23" s="2">
        <v>22</v>
      </c>
      <c r="B23" s="22" t="s">
        <v>75</v>
      </c>
      <c r="C23" s="2">
        <v>34</v>
      </c>
      <c r="D23" s="2">
        <v>14</v>
      </c>
      <c r="E23" s="2">
        <v>43</v>
      </c>
      <c r="F23" s="2">
        <v>18</v>
      </c>
      <c r="G23" s="2">
        <v>4</v>
      </c>
      <c r="H23" s="8">
        <v>45</v>
      </c>
      <c r="I23" s="19">
        <v>158</v>
      </c>
      <c r="J23" s="20"/>
      <c r="K23" s="60" t="s">
        <v>74</v>
      </c>
      <c r="L23" s="2">
        <v>2</v>
      </c>
    </row>
    <row r="24" spans="1:12" x14ac:dyDescent="0.4">
      <c r="A24" s="2">
        <v>22</v>
      </c>
      <c r="B24" s="18" t="s">
        <v>44</v>
      </c>
      <c r="C24" s="2">
        <v>51</v>
      </c>
      <c r="D24" s="2">
        <v>29</v>
      </c>
      <c r="E24" s="2">
        <v>23</v>
      </c>
      <c r="F24" s="2">
        <v>11</v>
      </c>
      <c r="G24" s="2">
        <v>12</v>
      </c>
      <c r="H24" s="8">
        <v>32</v>
      </c>
      <c r="I24" s="19">
        <v>158</v>
      </c>
      <c r="J24" s="20"/>
      <c r="K24" s="60" t="s">
        <v>43</v>
      </c>
      <c r="L24" s="2">
        <v>3</v>
      </c>
    </row>
    <row r="25" spans="1:12" x14ac:dyDescent="0.4">
      <c r="A25" s="2">
        <v>24</v>
      </c>
      <c r="B25" s="18" t="s">
        <v>46</v>
      </c>
      <c r="C25" s="2">
        <v>51</v>
      </c>
      <c r="D25" s="2">
        <v>9</v>
      </c>
      <c r="E25" s="2">
        <v>26</v>
      </c>
      <c r="F25" s="2">
        <v>27</v>
      </c>
      <c r="G25" s="2">
        <v>32</v>
      </c>
      <c r="H25" s="8">
        <v>14</v>
      </c>
      <c r="I25" s="19">
        <v>159</v>
      </c>
      <c r="J25" s="20"/>
      <c r="K25" s="60" t="s">
        <v>45</v>
      </c>
      <c r="L25" s="2">
        <v>1</v>
      </c>
    </row>
    <row r="26" spans="1:12" x14ac:dyDescent="0.4">
      <c r="A26" s="2">
        <v>25</v>
      </c>
      <c r="B26" s="18" t="s">
        <v>59</v>
      </c>
      <c r="C26" s="2">
        <v>15</v>
      </c>
      <c r="D26" s="2">
        <v>43</v>
      </c>
      <c r="E26" s="2">
        <v>51</v>
      </c>
      <c r="F26" s="2">
        <v>6</v>
      </c>
      <c r="G26" s="2">
        <v>18</v>
      </c>
      <c r="H26" s="8">
        <v>28</v>
      </c>
      <c r="I26" s="19">
        <v>161</v>
      </c>
      <c r="J26" s="20"/>
      <c r="K26" s="60" t="s">
        <v>58</v>
      </c>
      <c r="L26" s="2">
        <v>1</v>
      </c>
    </row>
    <row r="27" spans="1:12" x14ac:dyDescent="0.4">
      <c r="A27" s="2">
        <v>26</v>
      </c>
      <c r="B27" s="18" t="s">
        <v>70</v>
      </c>
      <c r="C27" s="2">
        <v>26</v>
      </c>
      <c r="D27" s="2">
        <v>15</v>
      </c>
      <c r="E27" s="2">
        <v>42</v>
      </c>
      <c r="F27" s="2">
        <v>26</v>
      </c>
      <c r="G27" s="2">
        <v>27</v>
      </c>
      <c r="H27" s="8">
        <v>44</v>
      </c>
      <c r="I27" s="19">
        <v>180</v>
      </c>
      <c r="J27" s="20"/>
      <c r="K27" s="60" t="s">
        <v>69</v>
      </c>
      <c r="L27" s="2">
        <v>1</v>
      </c>
    </row>
    <row r="28" spans="1:12" x14ac:dyDescent="0.4">
      <c r="A28" s="2">
        <v>27</v>
      </c>
      <c r="B28" s="18" t="s">
        <v>499</v>
      </c>
      <c r="C28" s="2">
        <v>37</v>
      </c>
      <c r="D28" s="2">
        <v>51</v>
      </c>
      <c r="E28" s="2">
        <v>51</v>
      </c>
      <c r="F28" s="2">
        <v>42</v>
      </c>
      <c r="G28" s="2">
        <v>3</v>
      </c>
      <c r="H28" s="8">
        <v>8</v>
      </c>
      <c r="I28" s="19">
        <v>192</v>
      </c>
      <c r="J28" s="20"/>
      <c r="K28" s="58" t="s">
        <v>57</v>
      </c>
      <c r="L28" s="2">
        <v>4</v>
      </c>
    </row>
    <row r="29" spans="1:12" x14ac:dyDescent="0.4">
      <c r="A29" s="2">
        <v>28</v>
      </c>
      <c r="B29" s="18" t="s">
        <v>68</v>
      </c>
      <c r="C29" s="2">
        <v>38</v>
      </c>
      <c r="D29" s="2">
        <v>51</v>
      </c>
      <c r="E29" s="2">
        <v>34</v>
      </c>
      <c r="F29" s="2">
        <v>38</v>
      </c>
      <c r="G29" s="2">
        <v>20</v>
      </c>
      <c r="H29" s="8">
        <v>15</v>
      </c>
      <c r="I29" s="19">
        <v>196</v>
      </c>
      <c r="J29" s="20"/>
      <c r="K29" s="60" t="s">
        <v>67</v>
      </c>
      <c r="L29" s="2">
        <v>4</v>
      </c>
    </row>
    <row r="30" spans="1:12" x14ac:dyDescent="0.4">
      <c r="A30" s="2">
        <v>29</v>
      </c>
      <c r="B30" s="18" t="s">
        <v>500</v>
      </c>
      <c r="C30" s="2">
        <v>17</v>
      </c>
      <c r="D30" s="2">
        <v>26</v>
      </c>
      <c r="E30" s="2">
        <v>1</v>
      </c>
      <c r="F30" s="2">
        <v>51</v>
      </c>
      <c r="G30" s="2">
        <v>52</v>
      </c>
      <c r="H30" s="8">
        <v>52</v>
      </c>
      <c r="I30" s="19">
        <v>199</v>
      </c>
      <c r="J30" s="20"/>
      <c r="K30" s="60" t="s">
        <v>596</v>
      </c>
      <c r="L30" s="2">
        <v>4</v>
      </c>
    </row>
    <row r="31" spans="1:12" x14ac:dyDescent="0.4">
      <c r="A31" s="2">
        <v>30</v>
      </c>
      <c r="B31" s="18" t="s">
        <v>62</v>
      </c>
      <c r="C31" s="2">
        <v>24</v>
      </c>
      <c r="D31" s="2">
        <v>17</v>
      </c>
      <c r="E31" s="2">
        <v>51</v>
      </c>
      <c r="F31" s="2">
        <v>15</v>
      </c>
      <c r="G31" s="2">
        <v>52</v>
      </c>
      <c r="H31" s="8">
        <v>52</v>
      </c>
      <c r="I31" s="19">
        <v>211</v>
      </c>
      <c r="J31" s="20"/>
      <c r="K31" s="60" t="s">
        <v>61</v>
      </c>
      <c r="L31" s="2">
        <v>4</v>
      </c>
    </row>
    <row r="32" spans="1:12" x14ac:dyDescent="0.4">
      <c r="A32" s="2">
        <v>31</v>
      </c>
      <c r="B32" s="18" t="s">
        <v>73</v>
      </c>
      <c r="C32" s="2">
        <v>23</v>
      </c>
      <c r="D32" s="2">
        <v>12</v>
      </c>
      <c r="E32" s="2">
        <v>51</v>
      </c>
      <c r="F32" s="2">
        <v>25</v>
      </c>
      <c r="G32" s="2">
        <v>51</v>
      </c>
      <c r="H32" s="8">
        <v>51</v>
      </c>
      <c r="I32" s="19">
        <v>213</v>
      </c>
      <c r="J32" s="20"/>
      <c r="K32" s="60" t="s">
        <v>72</v>
      </c>
      <c r="L32" s="2">
        <v>2</v>
      </c>
    </row>
    <row r="33" spans="1:12" x14ac:dyDescent="0.4">
      <c r="A33" s="2">
        <v>31</v>
      </c>
      <c r="B33" s="18" t="s">
        <v>501</v>
      </c>
      <c r="C33" s="2">
        <v>28</v>
      </c>
      <c r="D33" s="2">
        <v>34</v>
      </c>
      <c r="E33" s="2">
        <v>17</v>
      </c>
      <c r="F33" s="2">
        <v>30</v>
      </c>
      <c r="G33" s="2">
        <v>52</v>
      </c>
      <c r="H33" s="8">
        <v>52</v>
      </c>
      <c r="I33" s="19">
        <v>213</v>
      </c>
      <c r="J33" s="20"/>
      <c r="K33" s="60" t="s">
        <v>88</v>
      </c>
      <c r="L33" s="2">
        <v>4</v>
      </c>
    </row>
    <row r="34" spans="1:12" x14ac:dyDescent="0.4">
      <c r="A34" s="2">
        <v>33</v>
      </c>
      <c r="B34" s="18" t="s">
        <v>502</v>
      </c>
      <c r="C34" s="2">
        <v>27</v>
      </c>
      <c r="D34" s="2">
        <v>44</v>
      </c>
      <c r="E34" s="2">
        <v>18</v>
      </c>
      <c r="F34" s="2">
        <v>22</v>
      </c>
      <c r="G34" s="2">
        <v>52</v>
      </c>
      <c r="H34" s="8">
        <v>51</v>
      </c>
      <c r="I34" s="19">
        <v>214</v>
      </c>
      <c r="J34" s="20"/>
      <c r="K34" s="58" t="s">
        <v>76</v>
      </c>
      <c r="L34" s="2">
        <v>4</v>
      </c>
    </row>
    <row r="35" spans="1:12" x14ac:dyDescent="0.4">
      <c r="A35" s="2">
        <v>34</v>
      </c>
      <c r="B35" s="6" t="s">
        <v>503</v>
      </c>
      <c r="C35" s="2">
        <v>51</v>
      </c>
      <c r="D35" s="2">
        <v>28</v>
      </c>
      <c r="E35" s="2">
        <v>28</v>
      </c>
      <c r="F35" s="2">
        <v>44</v>
      </c>
      <c r="G35" s="2">
        <v>42</v>
      </c>
      <c r="H35" s="8">
        <v>23</v>
      </c>
      <c r="I35" s="19">
        <v>216</v>
      </c>
      <c r="J35" s="20"/>
      <c r="K35" s="60" t="s">
        <v>86</v>
      </c>
      <c r="L35" s="2">
        <v>1</v>
      </c>
    </row>
    <row r="36" spans="1:12" x14ac:dyDescent="0.4">
      <c r="A36" s="2">
        <v>35</v>
      </c>
      <c r="B36" s="18" t="s">
        <v>504</v>
      </c>
      <c r="C36" s="2">
        <v>45</v>
      </c>
      <c r="D36" s="2">
        <v>27</v>
      </c>
      <c r="E36" s="2">
        <v>30</v>
      </c>
      <c r="F36" s="2">
        <v>46</v>
      </c>
      <c r="G36" s="2">
        <v>34</v>
      </c>
      <c r="H36" s="8">
        <v>40</v>
      </c>
      <c r="I36" s="19">
        <v>222</v>
      </c>
      <c r="J36" s="20"/>
      <c r="K36" s="60" t="s">
        <v>49</v>
      </c>
      <c r="L36" s="2">
        <v>1</v>
      </c>
    </row>
    <row r="37" spans="1:12" x14ac:dyDescent="0.4">
      <c r="A37" s="2">
        <v>36</v>
      </c>
      <c r="B37" s="6" t="s">
        <v>64</v>
      </c>
      <c r="C37" s="2">
        <v>32</v>
      </c>
      <c r="D37" s="2">
        <v>38</v>
      </c>
      <c r="E37" s="2">
        <v>46</v>
      </c>
      <c r="F37" s="2">
        <v>45</v>
      </c>
      <c r="G37" s="2">
        <v>33</v>
      </c>
      <c r="H37" s="8">
        <v>36</v>
      </c>
      <c r="I37" s="19">
        <v>230</v>
      </c>
      <c r="J37" s="20"/>
      <c r="K37" s="58" t="s">
        <v>63</v>
      </c>
      <c r="L37" s="2">
        <v>3</v>
      </c>
    </row>
    <row r="38" spans="1:12" x14ac:dyDescent="0.4">
      <c r="A38" s="2">
        <v>37</v>
      </c>
      <c r="B38" s="18" t="s">
        <v>449</v>
      </c>
      <c r="C38" s="2">
        <v>49</v>
      </c>
      <c r="D38" s="2">
        <v>24</v>
      </c>
      <c r="E38" s="2">
        <v>37</v>
      </c>
      <c r="F38" s="2">
        <v>23</v>
      </c>
      <c r="G38" s="2">
        <v>52</v>
      </c>
      <c r="H38" s="8">
        <v>52</v>
      </c>
      <c r="I38" s="19">
        <v>237</v>
      </c>
      <c r="J38" s="20"/>
      <c r="K38" s="60" t="s">
        <v>104</v>
      </c>
      <c r="L38" s="2">
        <v>2</v>
      </c>
    </row>
    <row r="39" spans="1:12" x14ac:dyDescent="0.4">
      <c r="A39" s="2">
        <v>38</v>
      </c>
      <c r="B39" s="18" t="s">
        <v>94</v>
      </c>
      <c r="C39" s="2">
        <v>51</v>
      </c>
      <c r="D39" s="2">
        <v>51</v>
      </c>
      <c r="E39" s="2">
        <v>19</v>
      </c>
      <c r="F39" s="2">
        <v>31</v>
      </c>
      <c r="G39" s="2">
        <v>51</v>
      </c>
      <c r="H39" s="8">
        <v>39</v>
      </c>
      <c r="I39" s="19">
        <v>242</v>
      </c>
      <c r="J39" s="20"/>
      <c r="K39" s="60" t="s">
        <v>93</v>
      </c>
      <c r="L39" s="2">
        <v>2</v>
      </c>
    </row>
    <row r="40" spans="1:12" x14ac:dyDescent="0.4">
      <c r="A40" s="2">
        <v>39</v>
      </c>
      <c r="B40" s="6" t="s">
        <v>505</v>
      </c>
      <c r="C40" s="2">
        <v>39</v>
      </c>
      <c r="D40" s="2">
        <v>51</v>
      </c>
      <c r="E40" s="2">
        <v>51</v>
      </c>
      <c r="F40" s="2">
        <v>37</v>
      </c>
      <c r="G40" s="2">
        <v>37</v>
      </c>
      <c r="H40" s="8">
        <v>30</v>
      </c>
      <c r="I40" s="19">
        <v>245</v>
      </c>
      <c r="J40" s="20"/>
      <c r="K40" s="60" t="s">
        <v>110</v>
      </c>
      <c r="L40" s="2">
        <v>1</v>
      </c>
    </row>
    <row r="41" spans="1:12" x14ac:dyDescent="0.4">
      <c r="A41" s="2">
        <v>40</v>
      </c>
      <c r="B41" s="18" t="s">
        <v>506</v>
      </c>
      <c r="C41" s="2">
        <v>29</v>
      </c>
      <c r="D41" s="2">
        <v>51</v>
      </c>
      <c r="E41" s="2">
        <v>45</v>
      </c>
      <c r="F41" s="2">
        <v>35</v>
      </c>
      <c r="G41" s="2">
        <v>38</v>
      </c>
      <c r="H41" s="8">
        <v>51</v>
      </c>
      <c r="I41" s="19">
        <v>249</v>
      </c>
      <c r="J41" s="20"/>
      <c r="K41" s="58" t="s">
        <v>95</v>
      </c>
      <c r="L41" s="2">
        <v>4</v>
      </c>
    </row>
    <row r="42" spans="1:12" x14ac:dyDescent="0.4">
      <c r="A42" s="2">
        <v>41</v>
      </c>
      <c r="B42" s="18" t="s">
        <v>99</v>
      </c>
      <c r="C42" s="2">
        <v>35</v>
      </c>
      <c r="D42" s="2">
        <v>51</v>
      </c>
      <c r="E42" s="2">
        <v>29</v>
      </c>
      <c r="F42" s="2">
        <v>36</v>
      </c>
      <c r="G42" s="2">
        <v>51</v>
      </c>
      <c r="H42" s="8">
        <v>51</v>
      </c>
      <c r="I42" s="19">
        <v>253</v>
      </c>
      <c r="J42" s="20"/>
      <c r="K42" s="58" t="s">
        <v>98</v>
      </c>
      <c r="L42" s="2">
        <v>1</v>
      </c>
    </row>
    <row r="43" spans="1:12" x14ac:dyDescent="0.4">
      <c r="A43" s="2">
        <v>42</v>
      </c>
      <c r="B43" s="18" t="s">
        <v>119</v>
      </c>
      <c r="C43" s="2">
        <v>25</v>
      </c>
      <c r="D43" s="2">
        <v>51</v>
      </c>
      <c r="E43" s="2">
        <v>48</v>
      </c>
      <c r="F43" s="2">
        <v>50</v>
      </c>
      <c r="G43" s="2">
        <v>45</v>
      </c>
      <c r="H43" s="8">
        <v>35</v>
      </c>
      <c r="I43" s="19">
        <v>254</v>
      </c>
      <c r="J43" s="20"/>
      <c r="K43" s="60" t="s">
        <v>118</v>
      </c>
      <c r="L43" s="2">
        <v>4</v>
      </c>
    </row>
    <row r="44" spans="1:12" x14ac:dyDescent="0.4">
      <c r="A44" s="2">
        <v>42</v>
      </c>
      <c r="B44" s="18" t="s">
        <v>507</v>
      </c>
      <c r="C44" s="2">
        <v>51</v>
      </c>
      <c r="D44" s="2">
        <v>16</v>
      </c>
      <c r="E44" s="2">
        <v>51</v>
      </c>
      <c r="F44" s="2">
        <v>51</v>
      </c>
      <c r="G44" s="2">
        <v>51</v>
      </c>
      <c r="H44" s="8">
        <v>34</v>
      </c>
      <c r="I44" s="19">
        <v>254</v>
      </c>
      <c r="J44" s="20"/>
      <c r="K44" s="60" t="s">
        <v>87</v>
      </c>
      <c r="L44" s="2">
        <v>3</v>
      </c>
    </row>
    <row r="45" spans="1:12" x14ac:dyDescent="0.4">
      <c r="A45" s="2">
        <v>44</v>
      </c>
      <c r="B45" s="18" t="s">
        <v>34</v>
      </c>
      <c r="C45" s="2">
        <v>51</v>
      </c>
      <c r="D45" s="2">
        <v>46</v>
      </c>
      <c r="E45" s="2">
        <v>51</v>
      </c>
      <c r="F45" s="2">
        <v>51</v>
      </c>
      <c r="G45" s="2">
        <v>30</v>
      </c>
      <c r="H45" s="8">
        <v>27</v>
      </c>
      <c r="I45" s="19">
        <v>256</v>
      </c>
      <c r="J45" s="20"/>
      <c r="K45" s="60" t="s">
        <v>33</v>
      </c>
      <c r="L45" s="2">
        <v>1</v>
      </c>
    </row>
    <row r="46" spans="1:12" x14ac:dyDescent="0.4">
      <c r="A46" s="2">
        <v>45</v>
      </c>
      <c r="B46" s="18" t="s">
        <v>308</v>
      </c>
      <c r="C46" s="2">
        <v>31</v>
      </c>
      <c r="D46" s="2">
        <v>52</v>
      </c>
      <c r="E46" s="2">
        <v>51</v>
      </c>
      <c r="F46" s="2">
        <v>19</v>
      </c>
      <c r="G46" s="2">
        <v>52</v>
      </c>
      <c r="H46" s="8">
        <v>52</v>
      </c>
      <c r="I46" s="19">
        <v>257</v>
      </c>
      <c r="J46" s="20"/>
      <c r="K46" s="60" t="s">
        <v>307</v>
      </c>
      <c r="L46" s="2">
        <v>1</v>
      </c>
    </row>
    <row r="47" spans="1:12" x14ac:dyDescent="0.4">
      <c r="A47" s="2">
        <v>46</v>
      </c>
      <c r="B47" s="18" t="s">
        <v>153</v>
      </c>
      <c r="C47" s="2">
        <v>51</v>
      </c>
      <c r="D47" s="2">
        <v>51</v>
      </c>
      <c r="E47" s="2">
        <v>51</v>
      </c>
      <c r="F47" s="2">
        <v>51</v>
      </c>
      <c r="G47" s="2">
        <v>19</v>
      </c>
      <c r="H47" s="8">
        <v>37</v>
      </c>
      <c r="I47" s="19">
        <v>260</v>
      </c>
      <c r="J47" s="20"/>
      <c r="K47" s="58" t="s">
        <v>152</v>
      </c>
      <c r="L47" s="2">
        <v>1</v>
      </c>
    </row>
    <row r="48" spans="1:12" x14ac:dyDescent="0.4">
      <c r="A48" s="2">
        <v>47</v>
      </c>
      <c r="B48" s="18" t="s">
        <v>38</v>
      </c>
      <c r="C48" s="2">
        <v>48</v>
      </c>
      <c r="D48" s="2">
        <v>51</v>
      </c>
      <c r="E48" s="2">
        <v>24</v>
      </c>
      <c r="F48" s="2">
        <v>51</v>
      </c>
      <c r="G48" s="2">
        <v>40</v>
      </c>
      <c r="H48" s="8">
        <v>49</v>
      </c>
      <c r="I48" s="19">
        <v>263</v>
      </c>
      <c r="J48" s="20"/>
      <c r="K48" s="60" t="s">
        <v>37</v>
      </c>
      <c r="L48" s="2">
        <v>3</v>
      </c>
    </row>
    <row r="49" spans="1:12" x14ac:dyDescent="0.4">
      <c r="A49" s="2">
        <v>48</v>
      </c>
      <c r="B49" s="18" t="s">
        <v>306</v>
      </c>
      <c r="C49" s="2">
        <v>51</v>
      </c>
      <c r="D49" s="2">
        <v>52</v>
      </c>
      <c r="E49" s="2">
        <v>52</v>
      </c>
      <c r="F49" s="2">
        <v>52</v>
      </c>
      <c r="G49" s="2">
        <v>52</v>
      </c>
      <c r="H49" s="8">
        <v>6</v>
      </c>
      <c r="I49" s="19">
        <v>265</v>
      </c>
      <c r="J49" s="20"/>
      <c r="K49" s="58" t="s">
        <v>305</v>
      </c>
      <c r="L49" s="2">
        <v>4</v>
      </c>
    </row>
    <row r="50" spans="1:12" x14ac:dyDescent="0.4">
      <c r="A50" s="2">
        <v>49</v>
      </c>
      <c r="B50" s="18" t="s">
        <v>40</v>
      </c>
      <c r="C50" s="2">
        <v>50</v>
      </c>
      <c r="D50" s="2">
        <v>51</v>
      </c>
      <c r="E50" s="2">
        <v>51</v>
      </c>
      <c r="F50" s="2">
        <v>51</v>
      </c>
      <c r="G50" s="2">
        <v>52</v>
      </c>
      <c r="H50" s="8">
        <v>13</v>
      </c>
      <c r="I50" s="19">
        <v>268</v>
      </c>
      <c r="J50" s="20"/>
      <c r="K50" s="60" t="s">
        <v>39</v>
      </c>
      <c r="L50" s="2">
        <v>1</v>
      </c>
    </row>
    <row r="51" spans="1:12" x14ac:dyDescent="0.4">
      <c r="A51" s="2">
        <v>49</v>
      </c>
      <c r="B51" s="18" t="s">
        <v>453</v>
      </c>
      <c r="C51" s="2">
        <v>51</v>
      </c>
      <c r="D51" s="2">
        <v>33</v>
      </c>
      <c r="E51" s="2">
        <v>51</v>
      </c>
      <c r="F51" s="2">
        <v>41</v>
      </c>
      <c r="G51" s="2">
        <v>41</v>
      </c>
      <c r="H51" s="8">
        <v>51</v>
      </c>
      <c r="I51" s="19">
        <v>268</v>
      </c>
      <c r="J51" s="20"/>
      <c r="K51" s="60" t="s">
        <v>471</v>
      </c>
      <c r="L51" s="2">
        <v>4</v>
      </c>
    </row>
    <row r="52" spans="1:12" x14ac:dyDescent="0.4">
      <c r="A52" s="2">
        <v>51</v>
      </c>
      <c r="B52" s="18" t="s">
        <v>127</v>
      </c>
      <c r="C52" s="2">
        <v>51</v>
      </c>
      <c r="D52" s="2">
        <v>31</v>
      </c>
      <c r="E52" s="2">
        <v>32</v>
      </c>
      <c r="F52" s="2">
        <v>51</v>
      </c>
      <c r="G52" s="2">
        <v>52</v>
      </c>
      <c r="H52" s="8">
        <v>52</v>
      </c>
      <c r="I52" s="19">
        <v>269</v>
      </c>
      <c r="J52" s="20"/>
      <c r="K52" s="60" t="s">
        <v>126</v>
      </c>
      <c r="L52" s="2">
        <v>1</v>
      </c>
    </row>
    <row r="53" spans="1:12" x14ac:dyDescent="0.4">
      <c r="A53" s="2">
        <v>52</v>
      </c>
      <c r="B53" s="18" t="s">
        <v>109</v>
      </c>
      <c r="C53" s="2">
        <v>36</v>
      </c>
      <c r="D53" s="2">
        <v>48</v>
      </c>
      <c r="E53" s="2">
        <v>51</v>
      </c>
      <c r="F53" s="2">
        <v>34</v>
      </c>
      <c r="G53" s="2">
        <v>52</v>
      </c>
      <c r="H53" s="8">
        <v>52</v>
      </c>
      <c r="I53" s="19">
        <v>273</v>
      </c>
      <c r="J53" s="20"/>
      <c r="K53" s="60" t="s">
        <v>108</v>
      </c>
      <c r="L53" s="2">
        <v>4</v>
      </c>
    </row>
    <row r="54" spans="1:12" x14ac:dyDescent="0.4">
      <c r="A54" s="2">
        <v>53</v>
      </c>
      <c r="B54" s="6" t="s">
        <v>508</v>
      </c>
      <c r="C54" s="2">
        <v>42</v>
      </c>
      <c r="D54" s="2">
        <v>45</v>
      </c>
      <c r="E54" s="2">
        <v>51</v>
      </c>
      <c r="F54" s="2">
        <v>51</v>
      </c>
      <c r="G54" s="2">
        <v>36</v>
      </c>
      <c r="H54" s="8">
        <v>51</v>
      </c>
      <c r="I54" s="19">
        <v>276</v>
      </c>
      <c r="J54" s="20"/>
      <c r="K54" s="60" t="s">
        <v>83</v>
      </c>
      <c r="L54" s="2">
        <v>4</v>
      </c>
    </row>
    <row r="55" spans="1:12" x14ac:dyDescent="0.4">
      <c r="A55" s="2">
        <v>54</v>
      </c>
      <c r="B55" s="18" t="s">
        <v>106</v>
      </c>
      <c r="C55" s="2">
        <v>51</v>
      </c>
      <c r="D55" s="2">
        <v>51</v>
      </c>
      <c r="E55" s="2">
        <v>21</v>
      </c>
      <c r="F55" s="2">
        <v>51</v>
      </c>
      <c r="G55" s="2">
        <v>52</v>
      </c>
      <c r="H55" s="8">
        <v>52</v>
      </c>
      <c r="I55" s="19">
        <v>278</v>
      </c>
      <c r="J55" s="20"/>
      <c r="K55" s="58" t="s">
        <v>105</v>
      </c>
      <c r="L55" s="2">
        <v>1</v>
      </c>
    </row>
    <row r="56" spans="1:12" x14ac:dyDescent="0.4">
      <c r="A56" s="2">
        <v>54</v>
      </c>
      <c r="B56" s="18" t="s">
        <v>97</v>
      </c>
      <c r="C56" s="2">
        <v>51</v>
      </c>
      <c r="D56" s="2">
        <v>51</v>
      </c>
      <c r="E56" s="2">
        <v>51</v>
      </c>
      <c r="F56" s="2">
        <v>51</v>
      </c>
      <c r="G56" s="2">
        <v>23</v>
      </c>
      <c r="H56" s="8">
        <v>51</v>
      </c>
      <c r="I56" s="19">
        <v>278</v>
      </c>
      <c r="J56" s="20"/>
      <c r="K56" s="60" t="s">
        <v>96</v>
      </c>
      <c r="L56" s="2">
        <v>4</v>
      </c>
    </row>
    <row r="57" spans="1:12" x14ac:dyDescent="0.4">
      <c r="A57" s="2">
        <v>54</v>
      </c>
      <c r="B57" s="18" t="s">
        <v>85</v>
      </c>
      <c r="C57" s="2">
        <v>51</v>
      </c>
      <c r="D57" s="2">
        <v>51</v>
      </c>
      <c r="E57" s="2">
        <v>51</v>
      </c>
      <c r="F57" s="2">
        <v>51</v>
      </c>
      <c r="G57" s="2">
        <v>50</v>
      </c>
      <c r="H57" s="8">
        <v>25</v>
      </c>
      <c r="I57" s="19">
        <v>279</v>
      </c>
      <c r="J57" s="20"/>
      <c r="K57" s="60" t="s">
        <v>84</v>
      </c>
      <c r="L57" s="2">
        <v>2</v>
      </c>
    </row>
    <row r="58" spans="1:12" x14ac:dyDescent="0.4">
      <c r="A58" s="2">
        <v>54</v>
      </c>
      <c r="B58" s="18" t="s">
        <v>131</v>
      </c>
      <c r="C58" s="2">
        <v>51</v>
      </c>
      <c r="D58" s="2">
        <v>51</v>
      </c>
      <c r="E58" s="2">
        <v>51</v>
      </c>
      <c r="F58" s="2">
        <v>51</v>
      </c>
      <c r="G58" s="2">
        <v>51</v>
      </c>
      <c r="H58" s="8">
        <v>24</v>
      </c>
      <c r="I58" s="19">
        <v>279</v>
      </c>
      <c r="J58" s="20"/>
      <c r="K58" s="60" t="s">
        <v>130</v>
      </c>
      <c r="L58" s="2">
        <v>1</v>
      </c>
    </row>
    <row r="59" spans="1:12" x14ac:dyDescent="0.4">
      <c r="A59" s="2">
        <v>58</v>
      </c>
      <c r="B59" s="18" t="s">
        <v>115</v>
      </c>
      <c r="C59" s="2">
        <v>51</v>
      </c>
      <c r="D59" s="2">
        <v>47</v>
      </c>
      <c r="E59" s="2">
        <v>51</v>
      </c>
      <c r="F59" s="2">
        <v>51</v>
      </c>
      <c r="G59" s="2">
        <v>28</v>
      </c>
      <c r="H59" s="8">
        <v>52</v>
      </c>
      <c r="I59" s="19">
        <v>280</v>
      </c>
      <c r="J59" s="20"/>
      <c r="K59" s="58" t="s">
        <v>114</v>
      </c>
      <c r="L59" s="2">
        <v>1</v>
      </c>
    </row>
    <row r="60" spans="1:12" x14ac:dyDescent="0.4">
      <c r="A60" s="2">
        <v>59</v>
      </c>
      <c r="B60" s="18" t="s">
        <v>133</v>
      </c>
      <c r="C60" s="2">
        <v>51</v>
      </c>
      <c r="D60" s="2">
        <v>51</v>
      </c>
      <c r="E60" s="2">
        <v>27</v>
      </c>
      <c r="F60" s="2">
        <v>49</v>
      </c>
      <c r="G60" s="2">
        <v>52</v>
      </c>
      <c r="H60" s="8">
        <v>51</v>
      </c>
      <c r="I60" s="19">
        <v>281</v>
      </c>
      <c r="J60" s="20"/>
      <c r="K60" s="60" t="s">
        <v>132</v>
      </c>
      <c r="L60" s="2">
        <v>2</v>
      </c>
    </row>
    <row r="61" spans="1:12" x14ac:dyDescent="0.4">
      <c r="A61" s="2">
        <v>59</v>
      </c>
      <c r="B61" s="18" t="s">
        <v>380</v>
      </c>
      <c r="C61" s="2">
        <v>51</v>
      </c>
      <c r="D61" s="2">
        <v>51</v>
      </c>
      <c r="E61" s="2">
        <v>51</v>
      </c>
      <c r="F61" s="2">
        <v>51</v>
      </c>
      <c r="G61" s="2">
        <v>25</v>
      </c>
      <c r="H61" s="8">
        <v>52</v>
      </c>
      <c r="I61" s="19">
        <v>281</v>
      </c>
      <c r="J61" s="20"/>
      <c r="K61" s="60" t="s">
        <v>379</v>
      </c>
      <c r="L61" s="2">
        <v>4</v>
      </c>
    </row>
    <row r="62" spans="1:12" x14ac:dyDescent="0.4">
      <c r="A62" s="2">
        <v>59</v>
      </c>
      <c r="B62" s="6" t="s">
        <v>509</v>
      </c>
      <c r="C62" s="2">
        <v>51</v>
      </c>
      <c r="D62" s="2">
        <v>52</v>
      </c>
      <c r="E62" s="2">
        <v>52</v>
      </c>
      <c r="F62" s="2">
        <v>52</v>
      </c>
      <c r="G62" s="2">
        <v>22</v>
      </c>
      <c r="H62" s="8">
        <v>52</v>
      </c>
      <c r="I62" s="19">
        <v>281</v>
      </c>
      <c r="J62" s="20"/>
      <c r="K62" s="58" t="s">
        <v>134</v>
      </c>
      <c r="L62" s="2">
        <v>1</v>
      </c>
    </row>
    <row r="63" spans="1:12" x14ac:dyDescent="0.4">
      <c r="A63" s="2">
        <v>62</v>
      </c>
      <c r="B63" s="18" t="s">
        <v>142</v>
      </c>
      <c r="C63" s="2">
        <v>46</v>
      </c>
      <c r="D63" s="2">
        <v>51</v>
      </c>
      <c r="E63" s="2">
        <v>49</v>
      </c>
      <c r="F63" s="2">
        <v>39</v>
      </c>
      <c r="G63" s="2">
        <v>46</v>
      </c>
      <c r="H63" s="8">
        <v>51</v>
      </c>
      <c r="I63" s="19">
        <v>282</v>
      </c>
      <c r="J63" s="20"/>
      <c r="K63" s="58" t="s">
        <v>141</v>
      </c>
      <c r="L63" s="2">
        <v>4</v>
      </c>
    </row>
    <row r="64" spans="1:12" x14ac:dyDescent="0.4">
      <c r="A64" s="2">
        <v>62</v>
      </c>
      <c r="B64" s="18" t="s">
        <v>117</v>
      </c>
      <c r="C64" s="2">
        <v>51</v>
      </c>
      <c r="D64" s="2">
        <v>51</v>
      </c>
      <c r="E64" s="2">
        <v>51</v>
      </c>
      <c r="F64" s="2">
        <v>51</v>
      </c>
      <c r="G64" s="2">
        <v>52</v>
      </c>
      <c r="H64" s="8">
        <v>26</v>
      </c>
      <c r="I64" s="19">
        <v>282</v>
      </c>
      <c r="J64" s="20"/>
      <c r="K64" s="60" t="s">
        <v>116</v>
      </c>
      <c r="L64" s="2">
        <v>2</v>
      </c>
    </row>
    <row r="65" spans="1:12" x14ac:dyDescent="0.4">
      <c r="A65" s="2">
        <v>64</v>
      </c>
      <c r="B65" s="22" t="s">
        <v>90</v>
      </c>
      <c r="C65" s="2">
        <v>51</v>
      </c>
      <c r="D65" s="2">
        <v>51</v>
      </c>
      <c r="E65" s="2">
        <v>51</v>
      </c>
      <c r="F65" s="2">
        <v>52</v>
      </c>
      <c r="G65" s="2">
        <v>26</v>
      </c>
      <c r="H65" s="8">
        <v>52</v>
      </c>
      <c r="I65" s="19">
        <v>283</v>
      </c>
      <c r="J65" s="20"/>
      <c r="K65" s="60" t="s">
        <v>89</v>
      </c>
      <c r="L65" s="2">
        <v>1</v>
      </c>
    </row>
    <row r="66" spans="1:12" x14ac:dyDescent="0.4">
      <c r="A66" s="2">
        <v>65</v>
      </c>
      <c r="B66" s="18" t="s">
        <v>66</v>
      </c>
      <c r="C66" s="2">
        <v>43</v>
      </c>
      <c r="D66" s="2">
        <v>39</v>
      </c>
      <c r="E66" s="2">
        <v>51</v>
      </c>
      <c r="F66" s="2">
        <v>51</v>
      </c>
      <c r="G66" s="2">
        <v>51</v>
      </c>
      <c r="H66" s="8">
        <v>51</v>
      </c>
      <c r="I66" s="19">
        <v>286</v>
      </c>
      <c r="J66" s="20"/>
      <c r="K66" s="58" t="s">
        <v>65</v>
      </c>
      <c r="L66" s="2">
        <v>3</v>
      </c>
    </row>
    <row r="67" spans="1:12" x14ac:dyDescent="0.4">
      <c r="A67" s="2">
        <v>65</v>
      </c>
      <c r="B67" s="18" t="s">
        <v>92</v>
      </c>
      <c r="C67" s="2">
        <v>51</v>
      </c>
      <c r="D67" s="2">
        <v>51</v>
      </c>
      <c r="E67" s="2">
        <v>51</v>
      </c>
      <c r="F67" s="2">
        <v>51</v>
      </c>
      <c r="G67" s="2">
        <v>51</v>
      </c>
      <c r="H67" s="8">
        <v>31</v>
      </c>
      <c r="I67" s="19">
        <v>286</v>
      </c>
      <c r="J67" s="20"/>
      <c r="K67" s="60" t="s">
        <v>91</v>
      </c>
      <c r="L67" s="2">
        <v>4</v>
      </c>
    </row>
    <row r="68" spans="1:12" x14ac:dyDescent="0.4">
      <c r="A68" s="2">
        <v>67</v>
      </c>
      <c r="B68" s="18" t="s">
        <v>452</v>
      </c>
      <c r="C68" s="2">
        <v>52</v>
      </c>
      <c r="D68" s="2">
        <v>52</v>
      </c>
      <c r="E68" s="2">
        <v>51</v>
      </c>
      <c r="F68" s="2">
        <v>51</v>
      </c>
      <c r="G68" s="2">
        <v>52</v>
      </c>
      <c r="H68" s="8">
        <v>29</v>
      </c>
      <c r="I68" s="19">
        <v>287</v>
      </c>
      <c r="J68" s="20"/>
      <c r="K68" s="60" t="s">
        <v>470</v>
      </c>
      <c r="L68" s="2">
        <v>1</v>
      </c>
    </row>
    <row r="69" spans="1:12" x14ac:dyDescent="0.4">
      <c r="A69" s="2">
        <v>68</v>
      </c>
      <c r="B69" s="18" t="s">
        <v>510</v>
      </c>
      <c r="C69" s="2">
        <v>51</v>
      </c>
      <c r="D69" s="2">
        <v>51</v>
      </c>
      <c r="E69" s="2">
        <v>51</v>
      </c>
      <c r="F69" s="2">
        <v>51</v>
      </c>
      <c r="G69" s="2">
        <v>51</v>
      </c>
      <c r="H69" s="8">
        <v>33</v>
      </c>
      <c r="I69" s="19">
        <v>288</v>
      </c>
      <c r="J69" s="20"/>
      <c r="K69" s="60" t="s">
        <v>111</v>
      </c>
      <c r="L69" s="2">
        <v>4</v>
      </c>
    </row>
    <row r="70" spans="1:12" x14ac:dyDescent="0.4">
      <c r="A70" s="2">
        <v>69</v>
      </c>
      <c r="B70" s="18" t="s">
        <v>233</v>
      </c>
      <c r="C70" s="2">
        <v>44</v>
      </c>
      <c r="D70" s="2">
        <v>51</v>
      </c>
      <c r="E70" s="2">
        <v>51</v>
      </c>
      <c r="F70" s="2">
        <v>51</v>
      </c>
      <c r="G70" s="2">
        <v>51</v>
      </c>
      <c r="H70" s="8">
        <v>41</v>
      </c>
      <c r="I70" s="19">
        <v>289</v>
      </c>
      <c r="J70" s="20"/>
      <c r="K70" s="60" t="s">
        <v>232</v>
      </c>
      <c r="L70" s="2">
        <v>1</v>
      </c>
    </row>
    <row r="71" spans="1:12" x14ac:dyDescent="0.4">
      <c r="A71" s="2">
        <v>69</v>
      </c>
      <c r="B71" s="18" t="s">
        <v>123</v>
      </c>
      <c r="C71" s="2">
        <v>51</v>
      </c>
      <c r="D71" s="2">
        <v>52</v>
      </c>
      <c r="E71" s="2">
        <v>31</v>
      </c>
      <c r="F71" s="2">
        <v>51</v>
      </c>
      <c r="G71" s="2">
        <v>52</v>
      </c>
      <c r="H71" s="8">
        <v>52</v>
      </c>
      <c r="I71" s="19">
        <v>289</v>
      </c>
      <c r="J71" s="20"/>
      <c r="K71" s="58" t="s">
        <v>122</v>
      </c>
      <c r="L71" s="2">
        <v>2</v>
      </c>
    </row>
    <row r="72" spans="1:12" x14ac:dyDescent="0.4">
      <c r="A72" s="2">
        <v>69</v>
      </c>
      <c r="B72" s="18" t="s">
        <v>80</v>
      </c>
      <c r="C72" s="2">
        <v>51</v>
      </c>
      <c r="D72" s="2">
        <v>36</v>
      </c>
      <c r="E72" s="2">
        <v>51</v>
      </c>
      <c r="F72" s="2">
        <v>51</v>
      </c>
      <c r="G72" s="2">
        <v>48</v>
      </c>
      <c r="H72" s="8">
        <v>52</v>
      </c>
      <c r="I72" s="19">
        <v>289</v>
      </c>
      <c r="J72" s="20"/>
      <c r="K72" s="58" t="s">
        <v>79</v>
      </c>
      <c r="L72" s="2">
        <v>1</v>
      </c>
    </row>
    <row r="73" spans="1:12" x14ac:dyDescent="0.4">
      <c r="A73" s="2">
        <v>72</v>
      </c>
      <c r="B73" s="21" t="s">
        <v>444</v>
      </c>
      <c r="C73" s="2">
        <v>33</v>
      </c>
      <c r="D73" s="2">
        <v>52</v>
      </c>
      <c r="E73" s="2">
        <v>52</v>
      </c>
      <c r="F73" s="2">
        <v>52</v>
      </c>
      <c r="G73" s="2">
        <v>52</v>
      </c>
      <c r="H73" s="8">
        <v>52</v>
      </c>
      <c r="I73" s="19">
        <v>293</v>
      </c>
      <c r="J73" s="20"/>
      <c r="K73" s="58" t="s">
        <v>178</v>
      </c>
      <c r="L73" s="2">
        <v>1</v>
      </c>
    </row>
    <row r="74" spans="1:12" x14ac:dyDescent="0.4">
      <c r="A74" s="2">
        <v>72</v>
      </c>
      <c r="B74" s="18" t="s">
        <v>140</v>
      </c>
      <c r="C74" s="2">
        <v>51</v>
      </c>
      <c r="D74" s="2">
        <v>51</v>
      </c>
      <c r="E74" s="2">
        <v>36</v>
      </c>
      <c r="F74" s="2">
        <v>51</v>
      </c>
      <c r="G74" s="2">
        <v>52</v>
      </c>
      <c r="H74" s="8">
        <v>52</v>
      </c>
      <c r="I74" s="19">
        <v>293</v>
      </c>
      <c r="J74" s="20"/>
      <c r="K74" s="58" t="s">
        <v>139</v>
      </c>
      <c r="L74" s="2">
        <v>1</v>
      </c>
    </row>
    <row r="75" spans="1:12" x14ac:dyDescent="0.4">
      <c r="A75" s="2">
        <v>74</v>
      </c>
      <c r="B75" s="23" t="s">
        <v>427</v>
      </c>
      <c r="C75" s="2">
        <v>41</v>
      </c>
      <c r="D75" s="2">
        <v>51</v>
      </c>
      <c r="E75" s="2">
        <v>51</v>
      </c>
      <c r="F75" s="2">
        <v>47</v>
      </c>
      <c r="G75" s="2">
        <v>52</v>
      </c>
      <c r="H75" s="8">
        <v>52</v>
      </c>
      <c r="I75" s="19">
        <v>294</v>
      </c>
      <c r="J75" s="20"/>
      <c r="K75" s="58" t="s">
        <v>426</v>
      </c>
      <c r="L75" s="2">
        <v>4</v>
      </c>
    </row>
    <row r="76" spans="1:12" x14ac:dyDescent="0.4">
      <c r="A76" s="2">
        <v>74</v>
      </c>
      <c r="B76" s="22" t="s">
        <v>151</v>
      </c>
      <c r="C76" s="2">
        <v>51</v>
      </c>
      <c r="D76" s="2">
        <v>51</v>
      </c>
      <c r="E76" s="2">
        <v>51</v>
      </c>
      <c r="F76" s="2">
        <v>51</v>
      </c>
      <c r="G76" s="2">
        <v>44</v>
      </c>
      <c r="H76" s="8">
        <v>46</v>
      </c>
      <c r="I76" s="19">
        <v>294</v>
      </c>
      <c r="J76" s="20"/>
      <c r="K76" s="60" t="s">
        <v>150</v>
      </c>
      <c r="L76" s="2">
        <v>4</v>
      </c>
    </row>
    <row r="77" spans="1:12" x14ac:dyDescent="0.4">
      <c r="A77" s="2">
        <v>76</v>
      </c>
      <c r="B77" s="18" t="s">
        <v>170</v>
      </c>
      <c r="C77" s="2">
        <v>51</v>
      </c>
      <c r="D77" s="2">
        <v>51</v>
      </c>
      <c r="E77" s="2">
        <v>51</v>
      </c>
      <c r="F77" s="2">
        <v>51</v>
      </c>
      <c r="G77" s="2">
        <v>39</v>
      </c>
      <c r="H77" s="8">
        <v>52</v>
      </c>
      <c r="I77" s="19">
        <v>295</v>
      </c>
      <c r="J77" s="20"/>
      <c r="K77" s="58" t="s">
        <v>169</v>
      </c>
      <c r="L77" s="2">
        <v>1</v>
      </c>
    </row>
    <row r="78" spans="1:12" x14ac:dyDescent="0.4">
      <c r="A78" s="2">
        <v>77</v>
      </c>
      <c r="B78" s="6" t="s">
        <v>511</v>
      </c>
      <c r="C78" s="2">
        <v>51</v>
      </c>
      <c r="D78" s="2">
        <v>51</v>
      </c>
      <c r="E78" s="2">
        <v>41</v>
      </c>
      <c r="F78" s="2">
        <v>51</v>
      </c>
      <c r="G78" s="2">
        <v>51</v>
      </c>
      <c r="H78" s="8">
        <v>51</v>
      </c>
      <c r="I78" s="19">
        <v>296</v>
      </c>
      <c r="J78" s="20"/>
      <c r="K78" s="60" t="s">
        <v>162</v>
      </c>
      <c r="L78" s="2">
        <v>1</v>
      </c>
    </row>
    <row r="79" spans="1:12" x14ac:dyDescent="0.4">
      <c r="A79" s="2">
        <v>77</v>
      </c>
      <c r="B79" s="18" t="s">
        <v>512</v>
      </c>
      <c r="C79" s="2">
        <v>51</v>
      </c>
      <c r="D79" s="2">
        <v>37</v>
      </c>
      <c r="E79" s="2">
        <v>52</v>
      </c>
      <c r="F79" s="2">
        <v>52</v>
      </c>
      <c r="G79" s="2">
        <v>52</v>
      </c>
      <c r="H79" s="8">
        <v>52</v>
      </c>
      <c r="I79" s="19">
        <v>296</v>
      </c>
      <c r="J79" s="20"/>
      <c r="K79" s="58" t="s">
        <v>275</v>
      </c>
      <c r="L79" s="2">
        <v>4</v>
      </c>
    </row>
    <row r="80" spans="1:12" x14ac:dyDescent="0.4">
      <c r="A80" s="2">
        <v>77</v>
      </c>
      <c r="B80" s="18" t="s">
        <v>157</v>
      </c>
      <c r="C80" s="2">
        <v>51</v>
      </c>
      <c r="D80" s="2">
        <v>40</v>
      </c>
      <c r="E80" s="2">
        <v>51</v>
      </c>
      <c r="F80" s="2">
        <v>51</v>
      </c>
      <c r="G80" s="2">
        <v>51</v>
      </c>
      <c r="H80" s="8">
        <v>52</v>
      </c>
      <c r="I80" s="19">
        <v>296</v>
      </c>
      <c r="J80" s="20"/>
      <c r="K80" s="60" t="s">
        <v>156</v>
      </c>
      <c r="L80" s="2">
        <v>1</v>
      </c>
    </row>
    <row r="81" spans="1:12" x14ac:dyDescent="0.4">
      <c r="A81" s="2">
        <v>80</v>
      </c>
      <c r="B81" s="18" t="s">
        <v>78</v>
      </c>
      <c r="C81" s="2">
        <v>51</v>
      </c>
      <c r="D81" s="2">
        <v>51</v>
      </c>
      <c r="E81" s="2">
        <v>40</v>
      </c>
      <c r="F81" s="2">
        <v>51</v>
      </c>
      <c r="G81" s="2">
        <v>52</v>
      </c>
      <c r="H81" s="8">
        <v>52</v>
      </c>
      <c r="I81" s="19">
        <v>297</v>
      </c>
      <c r="J81" s="20"/>
      <c r="K81" s="58" t="s">
        <v>77</v>
      </c>
      <c r="L81" s="2">
        <v>1</v>
      </c>
    </row>
    <row r="82" spans="1:12" x14ac:dyDescent="0.4">
      <c r="A82" s="2">
        <v>81</v>
      </c>
      <c r="B82" s="18" t="s">
        <v>387</v>
      </c>
      <c r="C82" s="2">
        <v>40</v>
      </c>
      <c r="D82" s="2">
        <v>50</v>
      </c>
      <c r="E82" s="2">
        <v>52</v>
      </c>
      <c r="F82" s="2">
        <v>52</v>
      </c>
      <c r="G82" s="2">
        <v>52</v>
      </c>
      <c r="H82" s="8">
        <v>52</v>
      </c>
      <c r="I82" s="19">
        <v>298</v>
      </c>
      <c r="J82" s="20"/>
      <c r="K82" s="58" t="s">
        <v>386</v>
      </c>
      <c r="L82" s="2">
        <v>3</v>
      </c>
    </row>
    <row r="83" spans="1:12" x14ac:dyDescent="0.4">
      <c r="A83" s="2">
        <v>81</v>
      </c>
      <c r="B83" s="18" t="s">
        <v>513</v>
      </c>
      <c r="C83" s="2">
        <v>51</v>
      </c>
      <c r="D83" s="2">
        <v>41</v>
      </c>
      <c r="E83" s="2">
        <v>50</v>
      </c>
      <c r="F83" s="2">
        <v>52</v>
      </c>
      <c r="G83" s="2">
        <v>52</v>
      </c>
      <c r="H83" s="8">
        <v>52</v>
      </c>
      <c r="I83" s="19">
        <v>298</v>
      </c>
      <c r="J83" s="20"/>
      <c r="K83" s="60" t="s">
        <v>107</v>
      </c>
      <c r="L83" s="2">
        <v>2</v>
      </c>
    </row>
    <row r="84" spans="1:12" x14ac:dyDescent="0.4">
      <c r="A84" s="2">
        <v>81</v>
      </c>
      <c r="B84" s="21" t="s">
        <v>129</v>
      </c>
      <c r="C84" s="2">
        <v>51</v>
      </c>
      <c r="D84" s="2">
        <v>51</v>
      </c>
      <c r="E84" s="2">
        <v>51</v>
      </c>
      <c r="F84" s="2">
        <v>51</v>
      </c>
      <c r="G84" s="2">
        <v>43</v>
      </c>
      <c r="H84" s="8">
        <v>51</v>
      </c>
      <c r="I84" s="19">
        <v>298</v>
      </c>
      <c r="J84" s="20"/>
      <c r="K84" s="60" t="s">
        <v>128</v>
      </c>
      <c r="L84" s="2">
        <v>1</v>
      </c>
    </row>
    <row r="85" spans="1:12" x14ac:dyDescent="0.4">
      <c r="A85" s="2">
        <v>81</v>
      </c>
      <c r="B85" s="5" t="s">
        <v>514</v>
      </c>
      <c r="C85" s="2">
        <v>52</v>
      </c>
      <c r="D85" s="2">
        <v>51</v>
      </c>
      <c r="E85" s="2">
        <v>51</v>
      </c>
      <c r="F85" s="2">
        <v>40</v>
      </c>
      <c r="G85" s="2">
        <v>52</v>
      </c>
      <c r="H85" s="8">
        <v>52</v>
      </c>
      <c r="I85" s="19">
        <v>298</v>
      </c>
      <c r="J85" s="20"/>
      <c r="K85" s="58" t="s">
        <v>177</v>
      </c>
      <c r="L85" s="2">
        <v>4</v>
      </c>
    </row>
    <row r="86" spans="1:12" x14ac:dyDescent="0.4">
      <c r="A86" s="2">
        <v>85</v>
      </c>
      <c r="B86" s="6" t="s">
        <v>445</v>
      </c>
      <c r="C86" s="2">
        <v>52</v>
      </c>
      <c r="D86" s="2">
        <v>52</v>
      </c>
      <c r="E86" s="2">
        <v>39</v>
      </c>
      <c r="F86" s="2">
        <v>52</v>
      </c>
      <c r="G86" s="2">
        <v>52</v>
      </c>
      <c r="H86" s="8">
        <v>52</v>
      </c>
      <c r="I86" s="19">
        <v>299</v>
      </c>
      <c r="J86" s="20"/>
      <c r="K86" s="60" t="s">
        <v>147</v>
      </c>
      <c r="L86" s="2">
        <v>1</v>
      </c>
    </row>
    <row r="87" spans="1:12" x14ac:dyDescent="0.4">
      <c r="A87" s="2">
        <v>86</v>
      </c>
      <c r="B87" s="6" t="s">
        <v>194</v>
      </c>
      <c r="C87" s="2">
        <v>51</v>
      </c>
      <c r="D87" s="2">
        <v>51</v>
      </c>
      <c r="E87" s="2">
        <v>51</v>
      </c>
      <c r="F87" s="2">
        <v>48</v>
      </c>
      <c r="G87" s="2">
        <v>47</v>
      </c>
      <c r="H87" s="8">
        <v>52</v>
      </c>
      <c r="I87" s="19">
        <v>300</v>
      </c>
      <c r="J87" s="20"/>
      <c r="K87" s="60" t="s">
        <v>193</v>
      </c>
      <c r="L87" s="2">
        <v>1</v>
      </c>
    </row>
    <row r="88" spans="1:12" x14ac:dyDescent="0.4">
      <c r="A88" s="2">
        <v>86</v>
      </c>
      <c r="B88" s="6" t="s">
        <v>282</v>
      </c>
      <c r="C88" s="2">
        <v>51</v>
      </c>
      <c r="D88" s="2">
        <v>42</v>
      </c>
      <c r="E88" s="2">
        <v>51</v>
      </c>
      <c r="F88" s="2">
        <v>52</v>
      </c>
      <c r="G88" s="2">
        <v>52</v>
      </c>
      <c r="H88" s="8">
        <v>52</v>
      </c>
      <c r="I88" s="19">
        <v>300</v>
      </c>
      <c r="J88" s="20"/>
      <c r="K88" s="58" t="s">
        <v>281</v>
      </c>
      <c r="L88" s="2">
        <v>1</v>
      </c>
    </row>
    <row r="89" spans="1:12" x14ac:dyDescent="0.4">
      <c r="A89" s="2">
        <v>86</v>
      </c>
      <c r="B89" s="18" t="s">
        <v>161</v>
      </c>
      <c r="C89" s="2">
        <v>51</v>
      </c>
      <c r="D89" s="2">
        <v>51</v>
      </c>
      <c r="E89" s="2">
        <v>51</v>
      </c>
      <c r="F89" s="2">
        <v>43</v>
      </c>
      <c r="G89" s="2">
        <v>52</v>
      </c>
      <c r="H89" s="8">
        <v>52</v>
      </c>
      <c r="I89" s="19">
        <v>300</v>
      </c>
      <c r="J89" s="20"/>
      <c r="K89" s="58" t="s">
        <v>160</v>
      </c>
      <c r="L89" s="2">
        <v>1</v>
      </c>
    </row>
    <row r="90" spans="1:12" x14ac:dyDescent="0.4">
      <c r="A90" s="2">
        <v>89</v>
      </c>
      <c r="B90" s="21" t="s">
        <v>455</v>
      </c>
      <c r="C90" s="2">
        <v>51</v>
      </c>
      <c r="D90" s="2">
        <v>51</v>
      </c>
      <c r="E90" s="2">
        <v>47</v>
      </c>
      <c r="F90" s="2">
        <v>51</v>
      </c>
      <c r="G90" s="2">
        <v>51</v>
      </c>
      <c r="H90" s="8">
        <v>51</v>
      </c>
      <c r="I90" s="19">
        <v>302</v>
      </c>
      <c r="J90" s="20"/>
      <c r="K90" s="60" t="s">
        <v>473</v>
      </c>
      <c r="L90" s="2">
        <v>2</v>
      </c>
    </row>
    <row r="91" spans="1:12" x14ac:dyDescent="0.4">
      <c r="A91" s="2">
        <v>89</v>
      </c>
      <c r="B91" s="18" t="s">
        <v>515</v>
      </c>
      <c r="C91" s="2">
        <v>51</v>
      </c>
      <c r="D91" s="2">
        <v>51</v>
      </c>
      <c r="E91" s="2">
        <v>51</v>
      </c>
      <c r="F91" s="2">
        <v>51</v>
      </c>
      <c r="G91" s="2">
        <v>51</v>
      </c>
      <c r="H91" s="8">
        <v>47</v>
      </c>
      <c r="I91" s="19">
        <v>302</v>
      </c>
      <c r="J91" s="20"/>
      <c r="K91" s="60" t="s">
        <v>168</v>
      </c>
      <c r="L91" s="2">
        <v>1</v>
      </c>
    </row>
    <row r="92" spans="1:12" x14ac:dyDescent="0.4">
      <c r="A92" s="2">
        <v>89</v>
      </c>
      <c r="B92" s="18" t="s">
        <v>229</v>
      </c>
      <c r="C92" s="2">
        <v>52</v>
      </c>
      <c r="D92" s="2">
        <v>51</v>
      </c>
      <c r="E92" s="2">
        <v>44</v>
      </c>
      <c r="F92" s="2">
        <v>51</v>
      </c>
      <c r="G92" s="2">
        <v>52</v>
      </c>
      <c r="H92" s="8">
        <v>52</v>
      </c>
      <c r="I92" s="19">
        <v>302</v>
      </c>
      <c r="J92" s="20"/>
      <c r="K92" s="58" t="s">
        <v>228</v>
      </c>
      <c r="L92" s="2">
        <v>1</v>
      </c>
    </row>
    <row r="93" spans="1:12" x14ac:dyDescent="0.4">
      <c r="A93" s="2">
        <v>92</v>
      </c>
      <c r="B93" s="6" t="s">
        <v>516</v>
      </c>
      <c r="C93" s="2">
        <v>47</v>
      </c>
      <c r="D93" s="2">
        <v>51</v>
      </c>
      <c r="E93" s="2">
        <v>51</v>
      </c>
      <c r="F93" s="2">
        <v>52</v>
      </c>
      <c r="G93" s="2">
        <v>52</v>
      </c>
      <c r="H93" s="8">
        <v>52</v>
      </c>
      <c r="I93" s="19">
        <v>305</v>
      </c>
      <c r="J93" s="20"/>
      <c r="K93" s="58" t="s">
        <v>143</v>
      </c>
      <c r="L93" s="2">
        <v>1</v>
      </c>
    </row>
    <row r="94" spans="1:12" x14ac:dyDescent="0.4">
      <c r="A94" s="2">
        <v>92</v>
      </c>
      <c r="B94" s="6" t="s">
        <v>517</v>
      </c>
      <c r="C94" s="2">
        <v>51</v>
      </c>
      <c r="D94" s="2">
        <v>52</v>
      </c>
      <c r="E94" s="2">
        <v>51</v>
      </c>
      <c r="F94" s="2">
        <v>51</v>
      </c>
      <c r="G94" s="2">
        <v>52</v>
      </c>
      <c r="H94" s="8">
        <v>48</v>
      </c>
      <c r="I94" s="19">
        <v>305</v>
      </c>
      <c r="J94" s="20"/>
      <c r="K94" s="58" t="s">
        <v>227</v>
      </c>
      <c r="L94" s="2">
        <v>1</v>
      </c>
    </row>
    <row r="95" spans="1:12" x14ac:dyDescent="0.4">
      <c r="A95" s="2">
        <v>92</v>
      </c>
      <c r="B95" s="6" t="s">
        <v>138</v>
      </c>
      <c r="C95" s="2">
        <v>51</v>
      </c>
      <c r="D95" s="2">
        <v>51</v>
      </c>
      <c r="E95" s="2">
        <v>51</v>
      </c>
      <c r="F95" s="2">
        <v>51</v>
      </c>
      <c r="G95" s="2">
        <v>49</v>
      </c>
      <c r="H95" s="8">
        <v>52</v>
      </c>
      <c r="I95" s="19">
        <v>305</v>
      </c>
      <c r="J95" s="20"/>
      <c r="K95" s="58" t="s">
        <v>137</v>
      </c>
      <c r="L95" s="2">
        <v>4</v>
      </c>
    </row>
    <row r="96" spans="1:12" x14ac:dyDescent="0.4">
      <c r="A96" s="2">
        <v>95</v>
      </c>
      <c r="B96" s="18" t="s">
        <v>155</v>
      </c>
      <c r="C96" s="2">
        <v>51</v>
      </c>
      <c r="D96" s="2">
        <v>51</v>
      </c>
      <c r="E96" s="2">
        <v>51</v>
      </c>
      <c r="F96" s="2">
        <v>51</v>
      </c>
      <c r="G96" s="2">
        <v>51</v>
      </c>
      <c r="H96" s="8">
        <v>51</v>
      </c>
      <c r="I96" s="19">
        <v>306</v>
      </c>
      <c r="J96" s="20"/>
      <c r="K96" s="60" t="s">
        <v>154</v>
      </c>
      <c r="L96" s="2">
        <v>4</v>
      </c>
    </row>
    <row r="97" spans="1:12" x14ac:dyDescent="0.4">
      <c r="A97" s="2">
        <v>95</v>
      </c>
      <c r="B97" s="18" t="s">
        <v>188</v>
      </c>
      <c r="C97" s="2">
        <v>51</v>
      </c>
      <c r="D97" s="2">
        <v>51</v>
      </c>
      <c r="E97" s="2">
        <v>51</v>
      </c>
      <c r="F97" s="2">
        <v>51</v>
      </c>
      <c r="G97" s="2">
        <v>51</v>
      </c>
      <c r="H97" s="8">
        <v>51</v>
      </c>
      <c r="I97" s="19">
        <v>306</v>
      </c>
      <c r="J97" s="20"/>
      <c r="K97" s="58" t="s">
        <v>187</v>
      </c>
      <c r="L97" s="2">
        <v>2</v>
      </c>
    </row>
    <row r="98" spans="1:12" x14ac:dyDescent="0.4">
      <c r="A98" s="2">
        <v>95</v>
      </c>
      <c r="B98" s="18" t="s">
        <v>221</v>
      </c>
      <c r="C98" s="2">
        <v>51</v>
      </c>
      <c r="D98" s="2">
        <v>51</v>
      </c>
      <c r="E98" s="2">
        <v>51</v>
      </c>
      <c r="F98" s="2">
        <v>51</v>
      </c>
      <c r="G98" s="2">
        <v>51</v>
      </c>
      <c r="H98" s="8">
        <v>51</v>
      </c>
      <c r="I98" s="19">
        <v>306</v>
      </c>
      <c r="J98" s="20"/>
      <c r="K98" s="58" t="s">
        <v>220</v>
      </c>
      <c r="L98" s="2">
        <v>1</v>
      </c>
    </row>
    <row r="99" spans="1:12" x14ac:dyDescent="0.4">
      <c r="A99" s="2">
        <v>95</v>
      </c>
      <c r="B99" s="18" t="s">
        <v>211</v>
      </c>
      <c r="C99" s="2">
        <v>51</v>
      </c>
      <c r="D99" s="2">
        <v>51</v>
      </c>
      <c r="E99" s="2">
        <v>51</v>
      </c>
      <c r="F99" s="2">
        <v>51</v>
      </c>
      <c r="G99" s="2">
        <v>51</v>
      </c>
      <c r="H99" s="8">
        <v>51</v>
      </c>
      <c r="I99" s="19">
        <v>306</v>
      </c>
      <c r="J99" s="20"/>
      <c r="K99" s="58" t="s">
        <v>210</v>
      </c>
      <c r="L99" s="2">
        <v>1</v>
      </c>
    </row>
    <row r="100" spans="1:12" x14ac:dyDescent="0.4">
      <c r="A100" s="2">
        <v>95</v>
      </c>
      <c r="B100" s="18" t="s">
        <v>121</v>
      </c>
      <c r="C100" s="2">
        <v>51</v>
      </c>
      <c r="D100" s="2">
        <v>51</v>
      </c>
      <c r="E100" s="2">
        <v>51</v>
      </c>
      <c r="F100" s="2">
        <v>51</v>
      </c>
      <c r="G100" s="2">
        <v>51</v>
      </c>
      <c r="H100" s="8">
        <v>51</v>
      </c>
      <c r="I100" s="19">
        <v>306</v>
      </c>
      <c r="J100" s="20"/>
      <c r="K100" s="60" t="s">
        <v>120</v>
      </c>
      <c r="L100" s="2">
        <v>4</v>
      </c>
    </row>
    <row r="101" spans="1:12" x14ac:dyDescent="0.4">
      <c r="A101" s="2">
        <v>95</v>
      </c>
      <c r="B101" s="18" t="s">
        <v>184</v>
      </c>
      <c r="C101" s="2">
        <v>51</v>
      </c>
      <c r="D101" s="2">
        <v>51</v>
      </c>
      <c r="E101" s="2">
        <v>51</v>
      </c>
      <c r="F101" s="2">
        <v>51</v>
      </c>
      <c r="G101" s="2">
        <v>51</v>
      </c>
      <c r="H101" s="8">
        <v>51</v>
      </c>
      <c r="I101" s="19">
        <v>306</v>
      </c>
      <c r="J101" s="20"/>
      <c r="K101" s="58" t="s">
        <v>183</v>
      </c>
      <c r="L101" s="2">
        <v>3</v>
      </c>
    </row>
    <row r="102" spans="1:12" x14ac:dyDescent="0.4">
      <c r="A102" s="2">
        <v>95</v>
      </c>
      <c r="B102" s="18" t="s">
        <v>258</v>
      </c>
      <c r="C102" s="2">
        <v>51</v>
      </c>
      <c r="D102" s="2">
        <v>51</v>
      </c>
      <c r="E102" s="2">
        <v>51</v>
      </c>
      <c r="F102" s="2">
        <v>51</v>
      </c>
      <c r="G102" s="2">
        <v>51</v>
      </c>
      <c r="H102" s="8">
        <v>51</v>
      </c>
      <c r="I102" s="19">
        <v>306</v>
      </c>
      <c r="J102" s="20"/>
      <c r="K102" s="58" t="s">
        <v>257</v>
      </c>
      <c r="L102" s="2">
        <v>4</v>
      </c>
    </row>
    <row r="103" spans="1:12" x14ac:dyDescent="0.4">
      <c r="A103" s="2">
        <v>95</v>
      </c>
      <c r="B103" s="18" t="s">
        <v>223</v>
      </c>
      <c r="C103" s="2">
        <v>51</v>
      </c>
      <c r="D103" s="2">
        <v>51</v>
      </c>
      <c r="E103" s="2">
        <v>51</v>
      </c>
      <c r="F103" s="2">
        <v>51</v>
      </c>
      <c r="G103" s="2">
        <v>51</v>
      </c>
      <c r="H103" s="8">
        <v>51</v>
      </c>
      <c r="I103" s="19">
        <v>306</v>
      </c>
      <c r="J103" s="20"/>
      <c r="K103" s="60" t="s">
        <v>222</v>
      </c>
      <c r="L103" s="2">
        <v>1</v>
      </c>
    </row>
    <row r="104" spans="1:12" x14ac:dyDescent="0.4">
      <c r="A104" s="2">
        <v>95</v>
      </c>
      <c r="B104" s="6" t="s">
        <v>316</v>
      </c>
      <c r="C104" s="2">
        <v>51</v>
      </c>
      <c r="D104" s="2">
        <v>51</v>
      </c>
      <c r="E104" s="2">
        <v>51</v>
      </c>
      <c r="F104" s="2">
        <v>51</v>
      </c>
      <c r="G104" s="2">
        <v>51</v>
      </c>
      <c r="H104" s="8">
        <v>51</v>
      </c>
      <c r="I104" s="19">
        <v>306</v>
      </c>
      <c r="J104" s="20"/>
      <c r="K104" s="58" t="s">
        <v>315</v>
      </c>
      <c r="L104" s="2">
        <v>2</v>
      </c>
    </row>
    <row r="105" spans="1:12" x14ac:dyDescent="0.4">
      <c r="A105" s="2">
        <v>95</v>
      </c>
      <c r="B105" s="18" t="s">
        <v>203</v>
      </c>
      <c r="C105" s="2">
        <v>51</v>
      </c>
      <c r="D105" s="2">
        <v>51</v>
      </c>
      <c r="E105" s="2">
        <v>51</v>
      </c>
      <c r="F105" s="2">
        <v>51</v>
      </c>
      <c r="G105" s="2">
        <v>52</v>
      </c>
      <c r="H105" s="8">
        <v>50</v>
      </c>
      <c r="I105" s="19">
        <v>306</v>
      </c>
      <c r="J105" s="20"/>
      <c r="K105" s="60" t="s">
        <v>202</v>
      </c>
      <c r="L105" s="2">
        <v>1</v>
      </c>
    </row>
    <row r="106" spans="1:12" x14ac:dyDescent="0.4">
      <c r="A106" s="2">
        <v>95</v>
      </c>
      <c r="B106" s="6" t="s">
        <v>217</v>
      </c>
      <c r="C106" s="2">
        <v>51</v>
      </c>
      <c r="D106" s="2">
        <v>51</v>
      </c>
      <c r="E106" s="2">
        <v>51</v>
      </c>
      <c r="F106" s="2">
        <v>51</v>
      </c>
      <c r="G106" s="2">
        <v>51</v>
      </c>
      <c r="H106" s="8">
        <v>51</v>
      </c>
      <c r="I106" s="19">
        <v>306</v>
      </c>
      <c r="J106" s="20"/>
      <c r="K106" s="58" t="s">
        <v>216</v>
      </c>
      <c r="L106" s="2">
        <v>3</v>
      </c>
    </row>
    <row r="107" spans="1:12" x14ac:dyDescent="0.4">
      <c r="A107" s="2">
        <v>95</v>
      </c>
      <c r="B107" s="18" t="s">
        <v>518</v>
      </c>
      <c r="C107" s="2">
        <v>51</v>
      </c>
      <c r="D107" s="2">
        <v>51</v>
      </c>
      <c r="E107" s="2">
        <v>51</v>
      </c>
      <c r="F107" s="2">
        <v>51</v>
      </c>
      <c r="G107" s="2">
        <v>51</v>
      </c>
      <c r="H107" s="8">
        <v>51</v>
      </c>
      <c r="I107" s="19">
        <v>306</v>
      </c>
      <c r="J107" s="20"/>
      <c r="K107" s="58" t="s">
        <v>189</v>
      </c>
      <c r="L107" s="2">
        <v>3</v>
      </c>
    </row>
    <row r="108" spans="1:12" x14ac:dyDescent="0.4">
      <c r="A108" s="2">
        <v>95</v>
      </c>
      <c r="B108" s="18" t="s">
        <v>519</v>
      </c>
      <c r="C108" s="2">
        <v>51</v>
      </c>
      <c r="D108" s="2">
        <v>51</v>
      </c>
      <c r="E108" s="2">
        <v>51</v>
      </c>
      <c r="F108" s="2">
        <v>51</v>
      </c>
      <c r="G108" s="2">
        <v>51</v>
      </c>
      <c r="H108" s="8">
        <v>51</v>
      </c>
      <c r="I108" s="19">
        <v>306</v>
      </c>
      <c r="J108" s="20"/>
      <c r="K108" s="60" t="s">
        <v>597</v>
      </c>
      <c r="L108" s="2">
        <v>1</v>
      </c>
    </row>
    <row r="109" spans="1:12" x14ac:dyDescent="0.4">
      <c r="A109" s="2">
        <v>95</v>
      </c>
      <c r="B109" s="18" t="s">
        <v>182</v>
      </c>
      <c r="C109" s="2">
        <v>51</v>
      </c>
      <c r="D109" s="2">
        <v>51</v>
      </c>
      <c r="E109" s="2">
        <v>51</v>
      </c>
      <c r="F109" s="2">
        <v>51</v>
      </c>
      <c r="G109" s="2">
        <v>51</v>
      </c>
      <c r="H109" s="8">
        <v>51</v>
      </c>
      <c r="I109" s="19">
        <v>306</v>
      </c>
      <c r="J109" s="20"/>
      <c r="K109" s="60" t="s">
        <v>181</v>
      </c>
      <c r="L109" s="2">
        <v>4</v>
      </c>
    </row>
    <row r="110" spans="1:12" x14ac:dyDescent="0.4">
      <c r="A110" s="2">
        <v>109</v>
      </c>
      <c r="B110" s="18" t="s">
        <v>520</v>
      </c>
      <c r="C110" s="2">
        <v>51</v>
      </c>
      <c r="D110" s="2">
        <v>51</v>
      </c>
      <c r="E110" s="2">
        <v>51</v>
      </c>
      <c r="F110" s="2">
        <v>51</v>
      </c>
      <c r="G110" s="2">
        <v>51</v>
      </c>
      <c r="H110" s="8">
        <v>52</v>
      </c>
      <c r="I110" s="19">
        <v>307</v>
      </c>
      <c r="J110" s="20"/>
      <c r="K110" s="60" t="s">
        <v>383</v>
      </c>
      <c r="L110" s="2">
        <v>4</v>
      </c>
    </row>
    <row r="111" spans="1:12" x14ac:dyDescent="0.4">
      <c r="A111" s="2">
        <v>109</v>
      </c>
      <c r="B111" s="18" t="s">
        <v>82</v>
      </c>
      <c r="C111" s="2">
        <v>51</v>
      </c>
      <c r="D111" s="2">
        <v>51</v>
      </c>
      <c r="E111" s="2">
        <v>51</v>
      </c>
      <c r="F111" s="2">
        <v>51</v>
      </c>
      <c r="G111" s="2">
        <v>51</v>
      </c>
      <c r="H111" s="8">
        <v>52</v>
      </c>
      <c r="I111" s="19">
        <v>307</v>
      </c>
      <c r="J111" s="20"/>
      <c r="K111" s="60" t="s">
        <v>81</v>
      </c>
      <c r="L111" s="2">
        <v>2</v>
      </c>
    </row>
    <row r="112" spans="1:12" x14ac:dyDescent="0.4">
      <c r="A112" s="2">
        <v>109</v>
      </c>
      <c r="B112" s="18" t="s">
        <v>320</v>
      </c>
      <c r="C112" s="2">
        <v>51</v>
      </c>
      <c r="D112" s="2">
        <v>51</v>
      </c>
      <c r="E112" s="2">
        <v>51</v>
      </c>
      <c r="F112" s="2">
        <v>51</v>
      </c>
      <c r="G112" s="2">
        <v>52</v>
      </c>
      <c r="H112" s="8">
        <v>51</v>
      </c>
      <c r="I112" s="19">
        <v>307</v>
      </c>
      <c r="J112" s="20"/>
      <c r="K112" s="60" t="s">
        <v>319</v>
      </c>
      <c r="L112" s="2">
        <v>4</v>
      </c>
    </row>
    <row r="113" spans="1:12" x14ac:dyDescent="0.4">
      <c r="A113" s="2">
        <v>109</v>
      </c>
      <c r="B113" s="18" t="s">
        <v>196</v>
      </c>
      <c r="C113" s="2">
        <v>51</v>
      </c>
      <c r="D113" s="2">
        <v>51</v>
      </c>
      <c r="E113" s="2">
        <v>51</v>
      </c>
      <c r="F113" s="2">
        <v>51</v>
      </c>
      <c r="G113" s="2">
        <v>52</v>
      </c>
      <c r="H113" s="8">
        <v>51</v>
      </c>
      <c r="I113" s="19">
        <v>307</v>
      </c>
      <c r="J113" s="20"/>
      <c r="K113" s="58" t="s">
        <v>195</v>
      </c>
      <c r="L113" s="2">
        <v>3</v>
      </c>
    </row>
    <row r="114" spans="1:12" x14ac:dyDescent="0.4">
      <c r="A114" s="2">
        <v>109</v>
      </c>
      <c r="B114" s="18" t="s">
        <v>521</v>
      </c>
      <c r="C114" s="2">
        <v>51</v>
      </c>
      <c r="D114" s="2">
        <v>51</v>
      </c>
      <c r="E114" s="2">
        <v>51</v>
      </c>
      <c r="F114" s="2">
        <v>51</v>
      </c>
      <c r="G114" s="2">
        <v>51</v>
      </c>
      <c r="H114" s="8">
        <v>52</v>
      </c>
      <c r="I114" s="19">
        <v>307</v>
      </c>
      <c r="J114" s="20"/>
      <c r="K114" s="58" t="s">
        <v>302</v>
      </c>
      <c r="L114" s="2">
        <v>1</v>
      </c>
    </row>
    <row r="115" spans="1:12" x14ac:dyDescent="0.4">
      <c r="A115" s="2">
        <v>109</v>
      </c>
      <c r="B115" s="6" t="s">
        <v>213</v>
      </c>
      <c r="C115" s="2">
        <v>51</v>
      </c>
      <c r="D115" s="2">
        <v>51</v>
      </c>
      <c r="E115" s="2">
        <v>51</v>
      </c>
      <c r="F115" s="2">
        <v>51</v>
      </c>
      <c r="G115" s="2">
        <v>51</v>
      </c>
      <c r="H115" s="8">
        <v>52</v>
      </c>
      <c r="I115" s="19">
        <v>307</v>
      </c>
      <c r="J115" s="20"/>
      <c r="K115" s="60" t="s">
        <v>212</v>
      </c>
      <c r="L115" s="2">
        <v>4</v>
      </c>
    </row>
    <row r="116" spans="1:12" x14ac:dyDescent="0.4">
      <c r="A116" s="2">
        <v>109</v>
      </c>
      <c r="B116" s="18" t="s">
        <v>252</v>
      </c>
      <c r="C116" s="2">
        <v>51</v>
      </c>
      <c r="D116" s="2">
        <v>51</v>
      </c>
      <c r="E116" s="2">
        <v>51</v>
      </c>
      <c r="F116" s="2">
        <v>51</v>
      </c>
      <c r="G116" s="2">
        <v>52</v>
      </c>
      <c r="H116" s="8">
        <v>51</v>
      </c>
      <c r="I116" s="19">
        <v>307</v>
      </c>
      <c r="J116" s="20"/>
      <c r="K116" s="58" t="s">
        <v>251</v>
      </c>
      <c r="L116" s="2">
        <v>1</v>
      </c>
    </row>
    <row r="117" spans="1:12" x14ac:dyDescent="0.4">
      <c r="A117" s="2">
        <v>109</v>
      </c>
      <c r="B117" s="18" t="s">
        <v>429</v>
      </c>
      <c r="C117" s="2">
        <v>51</v>
      </c>
      <c r="D117" s="2">
        <v>51</v>
      </c>
      <c r="E117" s="2">
        <v>51</v>
      </c>
      <c r="F117" s="2">
        <v>51</v>
      </c>
      <c r="G117" s="2">
        <v>51</v>
      </c>
      <c r="H117" s="8">
        <v>52</v>
      </c>
      <c r="I117" s="19">
        <v>307</v>
      </c>
      <c r="J117" s="20"/>
      <c r="K117" s="58" t="s">
        <v>428</v>
      </c>
      <c r="L117" s="2">
        <v>4</v>
      </c>
    </row>
    <row r="118" spans="1:12" x14ac:dyDescent="0.4">
      <c r="A118" s="2">
        <v>109</v>
      </c>
      <c r="B118" s="18" t="s">
        <v>299</v>
      </c>
      <c r="C118" s="2">
        <v>51</v>
      </c>
      <c r="D118" s="2">
        <v>51</v>
      </c>
      <c r="E118" s="2">
        <v>51</v>
      </c>
      <c r="F118" s="2">
        <v>51</v>
      </c>
      <c r="G118" s="2">
        <v>52</v>
      </c>
      <c r="H118" s="8">
        <v>51</v>
      </c>
      <c r="I118" s="19">
        <v>307</v>
      </c>
      <c r="J118" s="20"/>
      <c r="K118" s="58" t="s">
        <v>298</v>
      </c>
      <c r="L118" s="2">
        <v>1</v>
      </c>
    </row>
    <row r="119" spans="1:12" x14ac:dyDescent="0.4">
      <c r="A119" s="2">
        <v>109</v>
      </c>
      <c r="B119" s="18" t="s">
        <v>248</v>
      </c>
      <c r="C119" s="2">
        <v>51</v>
      </c>
      <c r="D119" s="2">
        <v>51</v>
      </c>
      <c r="E119" s="2">
        <v>51</v>
      </c>
      <c r="F119" s="2">
        <v>51</v>
      </c>
      <c r="G119" s="2">
        <v>52</v>
      </c>
      <c r="H119" s="8">
        <v>51</v>
      </c>
      <c r="I119" s="19">
        <v>307</v>
      </c>
      <c r="J119" s="20"/>
      <c r="K119" s="60" t="s">
        <v>247</v>
      </c>
      <c r="L119" s="2">
        <v>1</v>
      </c>
    </row>
    <row r="120" spans="1:12" x14ac:dyDescent="0.4">
      <c r="A120" s="2">
        <v>109</v>
      </c>
      <c r="B120" s="18" t="s">
        <v>239</v>
      </c>
      <c r="C120" s="2">
        <v>51</v>
      </c>
      <c r="D120" s="2">
        <v>51</v>
      </c>
      <c r="E120" s="2">
        <v>51</v>
      </c>
      <c r="F120" s="2">
        <v>51</v>
      </c>
      <c r="G120" s="2">
        <v>51</v>
      </c>
      <c r="H120" s="8">
        <v>52</v>
      </c>
      <c r="I120" s="19">
        <v>307</v>
      </c>
      <c r="J120" s="20"/>
      <c r="K120" s="58" t="s">
        <v>238</v>
      </c>
      <c r="L120" s="2">
        <v>1</v>
      </c>
    </row>
    <row r="121" spans="1:12" x14ac:dyDescent="0.4">
      <c r="A121" s="2">
        <v>109</v>
      </c>
      <c r="B121" s="18" t="s">
        <v>244</v>
      </c>
      <c r="C121" s="2">
        <v>51</v>
      </c>
      <c r="D121" s="2">
        <v>51</v>
      </c>
      <c r="E121" s="2">
        <v>51</v>
      </c>
      <c r="F121" s="2">
        <v>51</v>
      </c>
      <c r="G121" s="2">
        <v>51</v>
      </c>
      <c r="H121" s="8">
        <v>52</v>
      </c>
      <c r="I121" s="19">
        <v>307</v>
      </c>
      <c r="J121" s="20"/>
      <c r="K121" s="60" t="s">
        <v>243</v>
      </c>
      <c r="L121" s="2">
        <v>2</v>
      </c>
    </row>
    <row r="122" spans="1:12" x14ac:dyDescent="0.4">
      <c r="A122" s="2">
        <v>109</v>
      </c>
      <c r="B122" s="18" t="s">
        <v>454</v>
      </c>
      <c r="C122" s="2">
        <v>51</v>
      </c>
      <c r="D122" s="2">
        <v>51</v>
      </c>
      <c r="E122" s="2">
        <v>51</v>
      </c>
      <c r="F122" s="2">
        <v>51</v>
      </c>
      <c r="G122" s="2">
        <v>51</v>
      </c>
      <c r="H122" s="8">
        <v>52</v>
      </c>
      <c r="I122" s="19">
        <v>307</v>
      </c>
      <c r="J122" s="20"/>
      <c r="K122" s="58" t="s">
        <v>472</v>
      </c>
      <c r="L122" s="2">
        <v>1</v>
      </c>
    </row>
    <row r="123" spans="1:12" x14ac:dyDescent="0.4">
      <c r="A123" s="2">
        <v>109</v>
      </c>
      <c r="B123" s="18" t="s">
        <v>215</v>
      </c>
      <c r="C123" s="2">
        <v>51</v>
      </c>
      <c r="D123" s="2">
        <v>51</v>
      </c>
      <c r="E123" s="2">
        <v>51</v>
      </c>
      <c r="F123" s="2">
        <v>51</v>
      </c>
      <c r="G123" s="2">
        <v>52</v>
      </c>
      <c r="H123" s="8">
        <v>51</v>
      </c>
      <c r="I123" s="19">
        <v>307</v>
      </c>
      <c r="J123" s="20"/>
      <c r="K123" s="58" t="s">
        <v>214</v>
      </c>
      <c r="L123" s="2">
        <v>1</v>
      </c>
    </row>
    <row r="124" spans="1:12" x14ac:dyDescent="0.4">
      <c r="A124" s="2">
        <v>109</v>
      </c>
      <c r="B124" s="18" t="s">
        <v>174</v>
      </c>
      <c r="C124" s="2">
        <v>51</v>
      </c>
      <c r="D124" s="2">
        <v>51</v>
      </c>
      <c r="E124" s="2">
        <v>51</v>
      </c>
      <c r="F124" s="2">
        <v>51</v>
      </c>
      <c r="G124" s="2">
        <v>52</v>
      </c>
      <c r="H124" s="8">
        <v>51</v>
      </c>
      <c r="I124" s="19">
        <v>307</v>
      </c>
      <c r="J124" s="20"/>
      <c r="K124" s="58" t="s">
        <v>173</v>
      </c>
      <c r="L124" s="2">
        <v>3</v>
      </c>
    </row>
    <row r="125" spans="1:12" x14ac:dyDescent="0.4">
      <c r="A125" s="2">
        <v>109</v>
      </c>
      <c r="B125" s="6" t="s">
        <v>207</v>
      </c>
      <c r="C125" s="2">
        <v>51</v>
      </c>
      <c r="D125" s="2">
        <v>51</v>
      </c>
      <c r="E125" s="2">
        <v>51</v>
      </c>
      <c r="F125" s="2">
        <v>51</v>
      </c>
      <c r="G125" s="2">
        <v>52</v>
      </c>
      <c r="H125" s="8">
        <v>51</v>
      </c>
      <c r="I125" s="19">
        <v>307</v>
      </c>
      <c r="J125" s="20"/>
      <c r="K125" s="58" t="s">
        <v>206</v>
      </c>
      <c r="L125" s="2">
        <v>1</v>
      </c>
    </row>
    <row r="126" spans="1:12" x14ac:dyDescent="0.4">
      <c r="A126" s="2">
        <v>109</v>
      </c>
      <c r="B126" s="21" t="s">
        <v>205</v>
      </c>
      <c r="C126" s="2">
        <v>51</v>
      </c>
      <c r="D126" s="2">
        <v>51</v>
      </c>
      <c r="E126" s="2">
        <v>51</v>
      </c>
      <c r="F126" s="2">
        <v>51</v>
      </c>
      <c r="G126" s="2">
        <v>52</v>
      </c>
      <c r="H126" s="8">
        <v>51</v>
      </c>
      <c r="I126" s="19">
        <v>307</v>
      </c>
      <c r="J126" s="20"/>
      <c r="K126" s="60" t="s">
        <v>204</v>
      </c>
      <c r="L126" s="2">
        <v>2</v>
      </c>
    </row>
    <row r="127" spans="1:12" x14ac:dyDescent="0.4">
      <c r="A127" s="2">
        <v>109</v>
      </c>
      <c r="B127" s="18" t="s">
        <v>172</v>
      </c>
      <c r="C127" s="2">
        <v>51</v>
      </c>
      <c r="D127" s="2">
        <v>51</v>
      </c>
      <c r="E127" s="2">
        <v>51</v>
      </c>
      <c r="F127" s="2">
        <v>51</v>
      </c>
      <c r="G127" s="2">
        <v>52</v>
      </c>
      <c r="H127" s="8">
        <v>51</v>
      </c>
      <c r="I127" s="19">
        <v>307</v>
      </c>
      <c r="J127" s="20"/>
      <c r="K127" s="60" t="s">
        <v>171</v>
      </c>
      <c r="L127" s="2">
        <v>3</v>
      </c>
    </row>
    <row r="128" spans="1:12" x14ac:dyDescent="0.4">
      <c r="A128" s="2">
        <v>109</v>
      </c>
      <c r="B128" s="18" t="s">
        <v>522</v>
      </c>
      <c r="C128" s="2">
        <v>51</v>
      </c>
      <c r="D128" s="2">
        <v>51</v>
      </c>
      <c r="E128" s="2">
        <v>51</v>
      </c>
      <c r="F128" s="2">
        <v>51</v>
      </c>
      <c r="G128" s="2">
        <v>52</v>
      </c>
      <c r="H128" s="8">
        <v>51</v>
      </c>
      <c r="I128" s="19">
        <v>307</v>
      </c>
      <c r="J128" s="20"/>
      <c r="K128" s="58" t="s">
        <v>372</v>
      </c>
      <c r="L128" s="2">
        <v>4</v>
      </c>
    </row>
    <row r="129" spans="1:12" x14ac:dyDescent="0.4">
      <c r="A129" s="2">
        <v>109</v>
      </c>
      <c r="B129" s="18" t="s">
        <v>324</v>
      </c>
      <c r="C129" s="2">
        <v>51</v>
      </c>
      <c r="D129" s="2">
        <v>51</v>
      </c>
      <c r="E129" s="2">
        <v>51</v>
      </c>
      <c r="F129" s="2">
        <v>51</v>
      </c>
      <c r="G129" s="2">
        <v>52</v>
      </c>
      <c r="H129" s="8">
        <v>51</v>
      </c>
      <c r="I129" s="19">
        <v>307</v>
      </c>
      <c r="J129" s="20"/>
      <c r="K129" s="60" t="s">
        <v>323</v>
      </c>
      <c r="L129" s="2">
        <v>1</v>
      </c>
    </row>
    <row r="130" spans="1:12" x14ac:dyDescent="0.4">
      <c r="A130" s="2">
        <v>109</v>
      </c>
      <c r="B130" s="18" t="s">
        <v>523</v>
      </c>
      <c r="C130" s="2">
        <v>51</v>
      </c>
      <c r="D130" s="2">
        <v>51</v>
      </c>
      <c r="E130" s="2">
        <v>51</v>
      </c>
      <c r="F130" s="2">
        <v>51</v>
      </c>
      <c r="G130" s="2">
        <v>52</v>
      </c>
      <c r="H130" s="8">
        <v>51</v>
      </c>
      <c r="I130" s="19">
        <v>307</v>
      </c>
      <c r="J130" s="20"/>
      <c r="K130" s="60" t="s">
        <v>353</v>
      </c>
      <c r="L130" s="2">
        <v>1</v>
      </c>
    </row>
    <row r="131" spans="1:12" x14ac:dyDescent="0.4">
      <c r="A131" s="2">
        <v>109</v>
      </c>
      <c r="B131" s="22" t="s">
        <v>164</v>
      </c>
      <c r="C131" s="2">
        <v>51</v>
      </c>
      <c r="D131" s="2">
        <v>51</v>
      </c>
      <c r="E131" s="2">
        <v>51</v>
      </c>
      <c r="F131" s="2">
        <v>51</v>
      </c>
      <c r="G131" s="2">
        <v>52</v>
      </c>
      <c r="H131" s="8">
        <v>51</v>
      </c>
      <c r="I131" s="19">
        <v>307</v>
      </c>
      <c r="J131" s="20"/>
      <c r="K131" s="58" t="s">
        <v>163</v>
      </c>
      <c r="L131" s="2">
        <v>1</v>
      </c>
    </row>
    <row r="132" spans="1:12" x14ac:dyDescent="0.4">
      <c r="A132" s="2">
        <v>109</v>
      </c>
      <c r="B132" s="18" t="s">
        <v>314</v>
      </c>
      <c r="C132" s="2">
        <v>51</v>
      </c>
      <c r="D132" s="2">
        <v>51</v>
      </c>
      <c r="E132" s="2">
        <v>51</v>
      </c>
      <c r="F132" s="2">
        <v>51</v>
      </c>
      <c r="G132" s="2">
        <v>52</v>
      </c>
      <c r="H132" s="8">
        <v>51</v>
      </c>
      <c r="I132" s="19">
        <v>307</v>
      </c>
      <c r="J132" s="20"/>
      <c r="K132" s="58" t="s">
        <v>313</v>
      </c>
      <c r="L132" s="2">
        <v>1</v>
      </c>
    </row>
    <row r="133" spans="1:12" x14ac:dyDescent="0.4">
      <c r="A133" s="2">
        <v>109</v>
      </c>
      <c r="B133" s="18" t="s">
        <v>524</v>
      </c>
      <c r="C133" s="2">
        <v>51</v>
      </c>
      <c r="D133" s="2">
        <v>51</v>
      </c>
      <c r="E133" s="2">
        <v>51</v>
      </c>
      <c r="F133" s="2">
        <v>52</v>
      </c>
      <c r="G133" s="2">
        <v>51</v>
      </c>
      <c r="H133" s="8">
        <v>51</v>
      </c>
      <c r="I133" s="19">
        <v>307</v>
      </c>
      <c r="J133" s="20"/>
      <c r="K133" s="60" t="s">
        <v>225</v>
      </c>
      <c r="L133" s="2">
        <v>1</v>
      </c>
    </row>
    <row r="134" spans="1:12" x14ac:dyDescent="0.4">
      <c r="A134" s="2">
        <v>109</v>
      </c>
      <c r="B134" s="18" t="s">
        <v>525</v>
      </c>
      <c r="C134" s="2">
        <v>52</v>
      </c>
      <c r="D134" s="2">
        <v>51</v>
      </c>
      <c r="E134" s="2">
        <v>51</v>
      </c>
      <c r="F134" s="2">
        <v>51</v>
      </c>
      <c r="G134" s="2">
        <v>51</v>
      </c>
      <c r="H134" s="8">
        <v>51</v>
      </c>
      <c r="I134" s="19">
        <v>307</v>
      </c>
      <c r="J134" s="20"/>
      <c r="K134" s="58" t="s">
        <v>192</v>
      </c>
      <c r="L134" s="2">
        <v>1</v>
      </c>
    </row>
    <row r="135" spans="1:12" x14ac:dyDescent="0.4">
      <c r="A135" s="2">
        <v>134</v>
      </c>
      <c r="B135" s="18" t="s">
        <v>136</v>
      </c>
      <c r="C135" s="2">
        <v>51</v>
      </c>
      <c r="D135" s="2">
        <v>51</v>
      </c>
      <c r="E135" s="2">
        <v>51</v>
      </c>
      <c r="F135" s="2">
        <v>51</v>
      </c>
      <c r="G135" s="2">
        <v>52</v>
      </c>
      <c r="H135" s="8">
        <v>52</v>
      </c>
      <c r="I135" s="19">
        <v>308</v>
      </c>
      <c r="J135" s="20"/>
      <c r="K135" s="58" t="s">
        <v>135</v>
      </c>
      <c r="L135" s="2">
        <v>1</v>
      </c>
    </row>
    <row r="136" spans="1:12" x14ac:dyDescent="0.4">
      <c r="A136" s="2">
        <v>134</v>
      </c>
      <c r="B136" s="6" t="s">
        <v>526</v>
      </c>
      <c r="C136" s="2">
        <v>51</v>
      </c>
      <c r="D136" s="2">
        <v>51</v>
      </c>
      <c r="E136" s="2">
        <v>51</v>
      </c>
      <c r="F136" s="2">
        <v>51</v>
      </c>
      <c r="G136" s="2">
        <v>52</v>
      </c>
      <c r="H136" s="8">
        <v>52</v>
      </c>
      <c r="I136" s="19">
        <v>308</v>
      </c>
      <c r="J136" s="20"/>
      <c r="K136" s="58" t="s">
        <v>304</v>
      </c>
      <c r="L136" s="2">
        <v>1</v>
      </c>
    </row>
    <row r="137" spans="1:12" x14ac:dyDescent="0.4">
      <c r="A137" s="2">
        <v>134</v>
      </c>
      <c r="B137" s="18" t="s">
        <v>237</v>
      </c>
      <c r="C137" s="2">
        <v>51</v>
      </c>
      <c r="D137" s="2">
        <v>51</v>
      </c>
      <c r="E137" s="2">
        <v>51</v>
      </c>
      <c r="F137" s="2">
        <v>51</v>
      </c>
      <c r="G137" s="2">
        <v>52</v>
      </c>
      <c r="H137" s="8">
        <v>52</v>
      </c>
      <c r="I137" s="19">
        <v>308</v>
      </c>
      <c r="J137" s="20"/>
      <c r="K137" s="58" t="s">
        <v>236</v>
      </c>
      <c r="L137" s="2">
        <v>1</v>
      </c>
    </row>
    <row r="138" spans="1:12" x14ac:dyDescent="0.4">
      <c r="A138" s="2">
        <v>134</v>
      </c>
      <c r="B138" s="18" t="s">
        <v>159</v>
      </c>
      <c r="C138" s="2">
        <v>51</v>
      </c>
      <c r="D138" s="2">
        <v>51</v>
      </c>
      <c r="E138" s="2">
        <v>51</v>
      </c>
      <c r="F138" s="2">
        <v>51</v>
      </c>
      <c r="G138" s="2">
        <v>52</v>
      </c>
      <c r="H138" s="8">
        <v>52</v>
      </c>
      <c r="I138" s="19">
        <v>308</v>
      </c>
      <c r="J138" s="20"/>
      <c r="K138" s="58" t="s">
        <v>158</v>
      </c>
      <c r="L138" s="2">
        <v>4</v>
      </c>
    </row>
    <row r="139" spans="1:12" x14ac:dyDescent="0.4">
      <c r="A139" s="2">
        <v>134</v>
      </c>
      <c r="B139" s="18" t="s">
        <v>527</v>
      </c>
      <c r="C139" s="2">
        <v>51</v>
      </c>
      <c r="D139" s="2">
        <v>51</v>
      </c>
      <c r="E139" s="2">
        <v>52</v>
      </c>
      <c r="F139" s="2">
        <v>51</v>
      </c>
      <c r="G139" s="2">
        <v>51</v>
      </c>
      <c r="H139" s="8">
        <v>52</v>
      </c>
      <c r="I139" s="19">
        <v>308</v>
      </c>
      <c r="J139" s="20"/>
      <c r="K139" s="58" t="s">
        <v>253</v>
      </c>
      <c r="L139" s="2">
        <v>1</v>
      </c>
    </row>
    <row r="140" spans="1:12" x14ac:dyDescent="0.4">
      <c r="A140" s="2">
        <v>134</v>
      </c>
      <c r="B140" s="22" t="s">
        <v>201</v>
      </c>
      <c r="C140" s="2">
        <v>51</v>
      </c>
      <c r="D140" s="2">
        <v>51</v>
      </c>
      <c r="E140" s="2">
        <v>51</v>
      </c>
      <c r="F140" s="2">
        <v>51</v>
      </c>
      <c r="G140" s="2">
        <v>52</v>
      </c>
      <c r="H140" s="8">
        <v>52</v>
      </c>
      <c r="I140" s="19">
        <v>308</v>
      </c>
      <c r="J140" s="20"/>
      <c r="K140" s="58" t="s">
        <v>200</v>
      </c>
      <c r="L140" s="2">
        <v>1</v>
      </c>
    </row>
    <row r="141" spans="1:12" x14ac:dyDescent="0.4">
      <c r="A141" s="2">
        <v>134</v>
      </c>
      <c r="B141" s="21" t="s">
        <v>462</v>
      </c>
      <c r="C141" s="2">
        <v>51</v>
      </c>
      <c r="D141" s="2">
        <v>51</v>
      </c>
      <c r="E141" s="2">
        <v>51</v>
      </c>
      <c r="F141" s="2">
        <v>51</v>
      </c>
      <c r="G141" s="2">
        <v>52</v>
      </c>
      <c r="H141" s="8">
        <v>52</v>
      </c>
      <c r="I141" s="19">
        <v>308</v>
      </c>
      <c r="J141" s="20"/>
      <c r="K141" s="60" t="s">
        <v>482</v>
      </c>
      <c r="L141" s="2">
        <v>1</v>
      </c>
    </row>
    <row r="142" spans="1:12" x14ac:dyDescent="0.4">
      <c r="A142" s="2">
        <v>134</v>
      </c>
      <c r="B142" s="18" t="s">
        <v>103</v>
      </c>
      <c r="C142" s="2">
        <v>51</v>
      </c>
      <c r="D142" s="2">
        <v>51</v>
      </c>
      <c r="E142" s="2">
        <v>51</v>
      </c>
      <c r="F142" s="2">
        <v>51</v>
      </c>
      <c r="G142" s="2">
        <v>52</v>
      </c>
      <c r="H142" s="8">
        <v>52</v>
      </c>
      <c r="I142" s="19">
        <v>308</v>
      </c>
      <c r="J142" s="20"/>
      <c r="K142" s="58" t="s">
        <v>102</v>
      </c>
      <c r="L142" s="2">
        <v>4</v>
      </c>
    </row>
    <row r="143" spans="1:12" x14ac:dyDescent="0.4">
      <c r="A143" s="2">
        <v>134</v>
      </c>
      <c r="B143" s="18" t="s">
        <v>286</v>
      </c>
      <c r="C143" s="2">
        <v>51</v>
      </c>
      <c r="D143" s="2">
        <v>51</v>
      </c>
      <c r="E143" s="2">
        <v>51</v>
      </c>
      <c r="F143" s="2">
        <v>51</v>
      </c>
      <c r="G143" s="2">
        <v>52</v>
      </c>
      <c r="H143" s="8">
        <v>52</v>
      </c>
      <c r="I143" s="19">
        <v>308</v>
      </c>
      <c r="J143" s="20"/>
      <c r="K143" s="58" t="s">
        <v>285</v>
      </c>
      <c r="L143" s="2">
        <v>1</v>
      </c>
    </row>
    <row r="144" spans="1:12" x14ac:dyDescent="0.4">
      <c r="A144" s="2">
        <v>134</v>
      </c>
      <c r="B144" s="22" t="s">
        <v>528</v>
      </c>
      <c r="C144" s="2">
        <v>51</v>
      </c>
      <c r="D144" s="2">
        <v>51</v>
      </c>
      <c r="E144" s="2">
        <v>51</v>
      </c>
      <c r="F144" s="2">
        <v>51</v>
      </c>
      <c r="G144" s="2">
        <v>52</v>
      </c>
      <c r="H144" s="8">
        <v>52</v>
      </c>
      <c r="I144" s="19">
        <v>308</v>
      </c>
      <c r="J144" s="20"/>
      <c r="K144" s="58" t="s">
        <v>303</v>
      </c>
      <c r="L144" s="2">
        <v>3</v>
      </c>
    </row>
    <row r="145" spans="1:12" x14ac:dyDescent="0.4">
      <c r="A145" s="2">
        <v>134</v>
      </c>
      <c r="B145" s="18" t="s">
        <v>246</v>
      </c>
      <c r="C145" s="2">
        <v>51</v>
      </c>
      <c r="D145" s="2">
        <v>51</v>
      </c>
      <c r="E145" s="2">
        <v>51</v>
      </c>
      <c r="F145" s="2">
        <v>51</v>
      </c>
      <c r="G145" s="2">
        <v>52</v>
      </c>
      <c r="H145" s="8">
        <v>52</v>
      </c>
      <c r="I145" s="19">
        <v>308</v>
      </c>
      <c r="J145" s="20"/>
      <c r="K145" s="60" t="s">
        <v>245</v>
      </c>
      <c r="L145" s="2">
        <v>1</v>
      </c>
    </row>
    <row r="146" spans="1:12" x14ac:dyDescent="0.4">
      <c r="A146" s="2">
        <v>134</v>
      </c>
      <c r="B146" s="18" t="s">
        <v>292</v>
      </c>
      <c r="C146" s="2">
        <v>51</v>
      </c>
      <c r="D146" s="2">
        <v>51</v>
      </c>
      <c r="E146" s="2">
        <v>51</v>
      </c>
      <c r="F146" s="2">
        <v>51</v>
      </c>
      <c r="G146" s="2">
        <v>52</v>
      </c>
      <c r="H146" s="8">
        <v>52</v>
      </c>
      <c r="I146" s="19">
        <v>308</v>
      </c>
      <c r="J146" s="20"/>
      <c r="K146" s="58" t="s">
        <v>291</v>
      </c>
      <c r="L146" s="2">
        <v>1</v>
      </c>
    </row>
    <row r="147" spans="1:12" x14ac:dyDescent="0.4">
      <c r="A147" s="2">
        <v>134</v>
      </c>
      <c r="B147" s="18" t="s">
        <v>250</v>
      </c>
      <c r="C147" s="2">
        <v>51</v>
      </c>
      <c r="D147" s="2">
        <v>51</v>
      </c>
      <c r="E147" s="2">
        <v>51</v>
      </c>
      <c r="F147" s="2">
        <v>51</v>
      </c>
      <c r="G147" s="2">
        <v>52</v>
      </c>
      <c r="H147" s="8">
        <v>52</v>
      </c>
      <c r="I147" s="19">
        <v>308</v>
      </c>
      <c r="J147" s="20"/>
      <c r="K147" s="58" t="s">
        <v>249</v>
      </c>
      <c r="L147" s="2">
        <v>1</v>
      </c>
    </row>
    <row r="148" spans="1:12" x14ac:dyDescent="0.4">
      <c r="A148" s="2">
        <v>134</v>
      </c>
      <c r="B148" s="18" t="s">
        <v>242</v>
      </c>
      <c r="C148" s="2">
        <v>51</v>
      </c>
      <c r="D148" s="2">
        <v>51</v>
      </c>
      <c r="E148" s="2">
        <v>51</v>
      </c>
      <c r="F148" s="2">
        <v>51</v>
      </c>
      <c r="G148" s="2">
        <v>52</v>
      </c>
      <c r="H148" s="8">
        <v>52</v>
      </c>
      <c r="I148" s="19">
        <v>308</v>
      </c>
      <c r="J148" s="20"/>
      <c r="K148" s="58" t="s">
        <v>241</v>
      </c>
      <c r="L148" s="2">
        <v>1</v>
      </c>
    </row>
    <row r="149" spans="1:12" x14ac:dyDescent="0.4">
      <c r="A149" s="2">
        <v>134</v>
      </c>
      <c r="B149" s="18" t="s">
        <v>529</v>
      </c>
      <c r="C149" s="2">
        <v>51</v>
      </c>
      <c r="D149" s="2">
        <v>51</v>
      </c>
      <c r="E149" s="2">
        <v>51</v>
      </c>
      <c r="F149" s="2">
        <v>51</v>
      </c>
      <c r="G149" s="2">
        <v>52</v>
      </c>
      <c r="H149" s="8">
        <v>52</v>
      </c>
      <c r="I149" s="19">
        <v>308</v>
      </c>
      <c r="J149" s="20"/>
      <c r="K149" s="58" t="s">
        <v>271</v>
      </c>
      <c r="L149" s="2">
        <v>1</v>
      </c>
    </row>
    <row r="150" spans="1:12" x14ac:dyDescent="0.4">
      <c r="A150" s="2">
        <v>134</v>
      </c>
      <c r="B150" s="18" t="s">
        <v>270</v>
      </c>
      <c r="C150" s="2">
        <v>51</v>
      </c>
      <c r="D150" s="2">
        <v>51</v>
      </c>
      <c r="E150" s="2">
        <v>51</v>
      </c>
      <c r="F150" s="2">
        <v>51</v>
      </c>
      <c r="G150" s="2">
        <v>52</v>
      </c>
      <c r="H150" s="8">
        <v>52</v>
      </c>
      <c r="I150" s="19">
        <v>308</v>
      </c>
      <c r="J150" s="20"/>
      <c r="K150" s="58" t="s">
        <v>269</v>
      </c>
      <c r="L150" s="2">
        <v>3</v>
      </c>
    </row>
    <row r="151" spans="1:12" x14ac:dyDescent="0.4">
      <c r="A151" s="2">
        <v>134</v>
      </c>
      <c r="B151" s="18" t="s">
        <v>167</v>
      </c>
      <c r="C151" s="2">
        <v>51</v>
      </c>
      <c r="D151" s="2">
        <v>51</v>
      </c>
      <c r="E151" s="2">
        <v>51</v>
      </c>
      <c r="F151" s="2">
        <v>51</v>
      </c>
      <c r="G151" s="2">
        <v>52</v>
      </c>
      <c r="H151" s="8">
        <v>52</v>
      </c>
      <c r="I151" s="19">
        <v>308</v>
      </c>
      <c r="J151" s="20"/>
      <c r="K151" s="58" t="s">
        <v>166</v>
      </c>
      <c r="L151" s="2">
        <v>1</v>
      </c>
    </row>
    <row r="152" spans="1:12" x14ac:dyDescent="0.4">
      <c r="A152" s="2">
        <v>134</v>
      </c>
      <c r="B152" s="18" t="s">
        <v>264</v>
      </c>
      <c r="C152" s="2">
        <v>51</v>
      </c>
      <c r="D152" s="2">
        <v>51</v>
      </c>
      <c r="E152" s="2">
        <v>51</v>
      </c>
      <c r="F152" s="2">
        <v>51</v>
      </c>
      <c r="G152" s="2">
        <v>52</v>
      </c>
      <c r="H152" s="8">
        <v>52</v>
      </c>
      <c r="I152" s="19">
        <v>308</v>
      </c>
      <c r="J152" s="20"/>
      <c r="K152" s="60" t="s">
        <v>263</v>
      </c>
      <c r="L152" s="2">
        <v>1</v>
      </c>
    </row>
    <row r="153" spans="1:12" x14ac:dyDescent="0.4">
      <c r="A153" s="2">
        <v>134</v>
      </c>
      <c r="B153" s="18" t="s">
        <v>530</v>
      </c>
      <c r="C153" s="2">
        <v>51</v>
      </c>
      <c r="D153" s="2">
        <v>51</v>
      </c>
      <c r="E153" s="2">
        <v>51</v>
      </c>
      <c r="F153" s="2">
        <v>51</v>
      </c>
      <c r="G153" s="2">
        <v>52</v>
      </c>
      <c r="H153" s="8">
        <v>52</v>
      </c>
      <c r="I153" s="19">
        <v>308</v>
      </c>
      <c r="J153" s="20"/>
      <c r="K153" s="60" t="s">
        <v>165</v>
      </c>
      <c r="L153" s="2">
        <v>4</v>
      </c>
    </row>
    <row r="154" spans="1:12" x14ac:dyDescent="0.4">
      <c r="A154" s="2">
        <v>134</v>
      </c>
      <c r="B154" s="18" t="s">
        <v>199</v>
      </c>
      <c r="C154" s="2">
        <v>51</v>
      </c>
      <c r="D154" s="2">
        <v>51</v>
      </c>
      <c r="E154" s="2">
        <v>51</v>
      </c>
      <c r="F154" s="2">
        <v>51</v>
      </c>
      <c r="G154" s="2">
        <v>52</v>
      </c>
      <c r="H154" s="8">
        <v>52</v>
      </c>
      <c r="I154" s="19">
        <v>308</v>
      </c>
      <c r="J154" s="20"/>
      <c r="K154" s="58" t="s">
        <v>198</v>
      </c>
      <c r="L154" s="2">
        <v>1</v>
      </c>
    </row>
    <row r="155" spans="1:12" x14ac:dyDescent="0.4">
      <c r="A155" s="2">
        <v>134</v>
      </c>
      <c r="B155" s="18" t="s">
        <v>290</v>
      </c>
      <c r="C155" s="2">
        <v>51</v>
      </c>
      <c r="D155" s="2">
        <v>51</v>
      </c>
      <c r="E155" s="2">
        <v>51</v>
      </c>
      <c r="F155" s="2">
        <v>51</v>
      </c>
      <c r="G155" s="2">
        <v>52</v>
      </c>
      <c r="H155" s="8">
        <v>52</v>
      </c>
      <c r="I155" s="19">
        <v>308</v>
      </c>
      <c r="J155" s="20"/>
      <c r="K155" s="58" t="s">
        <v>289</v>
      </c>
      <c r="L155" s="2">
        <v>4</v>
      </c>
    </row>
    <row r="156" spans="1:12" x14ac:dyDescent="0.4">
      <c r="A156" s="2">
        <v>134</v>
      </c>
      <c r="B156" s="18" t="s">
        <v>268</v>
      </c>
      <c r="C156" s="2">
        <v>51</v>
      </c>
      <c r="D156" s="2">
        <v>51</v>
      </c>
      <c r="E156" s="2">
        <v>51</v>
      </c>
      <c r="F156" s="2">
        <v>51</v>
      </c>
      <c r="G156" s="2">
        <v>52</v>
      </c>
      <c r="H156" s="8">
        <v>52</v>
      </c>
      <c r="I156" s="19">
        <v>308</v>
      </c>
      <c r="J156" s="20"/>
      <c r="K156" s="58" t="s">
        <v>267</v>
      </c>
      <c r="L156" s="2">
        <v>1</v>
      </c>
    </row>
    <row r="157" spans="1:12" x14ac:dyDescent="0.4">
      <c r="A157" s="2">
        <v>134</v>
      </c>
      <c r="B157" s="21" t="s">
        <v>531</v>
      </c>
      <c r="C157" s="2">
        <v>51</v>
      </c>
      <c r="D157" s="2">
        <v>52</v>
      </c>
      <c r="E157" s="2">
        <v>51</v>
      </c>
      <c r="F157" s="2">
        <v>51</v>
      </c>
      <c r="G157" s="2">
        <v>52</v>
      </c>
      <c r="H157" s="8">
        <v>51</v>
      </c>
      <c r="I157" s="19">
        <v>308</v>
      </c>
      <c r="J157" s="20"/>
      <c r="K157" s="58" t="s">
        <v>598</v>
      </c>
      <c r="L157" s="2">
        <v>1</v>
      </c>
    </row>
    <row r="158" spans="1:12" x14ac:dyDescent="0.4">
      <c r="A158" s="2">
        <v>134</v>
      </c>
      <c r="B158" s="18" t="s">
        <v>532</v>
      </c>
      <c r="C158" s="2">
        <v>51</v>
      </c>
      <c r="D158" s="2">
        <v>51</v>
      </c>
      <c r="E158" s="2">
        <v>51</v>
      </c>
      <c r="F158" s="2">
        <v>51</v>
      </c>
      <c r="G158" s="2">
        <v>52</v>
      </c>
      <c r="H158" s="8">
        <v>52</v>
      </c>
      <c r="I158" s="19">
        <v>308</v>
      </c>
      <c r="J158" s="20"/>
      <c r="K158" s="58" t="s">
        <v>254</v>
      </c>
      <c r="L158" s="2">
        <v>1</v>
      </c>
    </row>
    <row r="159" spans="1:12" x14ac:dyDescent="0.4">
      <c r="A159" s="2">
        <v>134</v>
      </c>
      <c r="B159" s="18" t="s">
        <v>533</v>
      </c>
      <c r="C159" s="2">
        <v>51</v>
      </c>
      <c r="D159" s="2">
        <v>51</v>
      </c>
      <c r="E159" s="2">
        <v>51</v>
      </c>
      <c r="F159" s="2">
        <v>51</v>
      </c>
      <c r="G159" s="2">
        <v>52</v>
      </c>
      <c r="H159" s="8">
        <v>52</v>
      </c>
      <c r="I159" s="19">
        <v>308</v>
      </c>
      <c r="J159" s="20"/>
      <c r="K159" s="60" t="s">
        <v>71</v>
      </c>
      <c r="L159" s="2">
        <v>4</v>
      </c>
    </row>
    <row r="160" spans="1:12" x14ac:dyDescent="0.4">
      <c r="A160" s="2">
        <v>134</v>
      </c>
      <c r="B160" s="18" t="s">
        <v>534</v>
      </c>
      <c r="C160" s="2">
        <v>51</v>
      </c>
      <c r="D160" s="2">
        <v>51</v>
      </c>
      <c r="E160" s="2">
        <v>51</v>
      </c>
      <c r="F160" s="2">
        <v>51</v>
      </c>
      <c r="G160" s="2">
        <v>52</v>
      </c>
      <c r="H160" s="8">
        <v>52</v>
      </c>
      <c r="I160" s="19">
        <v>308</v>
      </c>
      <c r="J160" s="20"/>
      <c r="K160" s="60" t="s">
        <v>240</v>
      </c>
      <c r="L160" s="2">
        <v>1</v>
      </c>
    </row>
    <row r="161" spans="1:12" x14ac:dyDescent="0.4">
      <c r="A161" s="2">
        <v>134</v>
      </c>
      <c r="B161" s="18" t="s">
        <v>535</v>
      </c>
      <c r="C161" s="2">
        <v>51</v>
      </c>
      <c r="D161" s="2">
        <v>51</v>
      </c>
      <c r="E161" s="2">
        <v>51</v>
      </c>
      <c r="F161" s="2">
        <v>51</v>
      </c>
      <c r="G161" s="2">
        <v>52</v>
      </c>
      <c r="H161" s="8">
        <v>52</v>
      </c>
      <c r="I161" s="19">
        <v>308</v>
      </c>
      <c r="J161" s="20"/>
      <c r="K161" s="60" t="s">
        <v>273</v>
      </c>
      <c r="L161" s="2">
        <v>1</v>
      </c>
    </row>
    <row r="162" spans="1:12" x14ac:dyDescent="0.4">
      <c r="A162" s="2">
        <v>134</v>
      </c>
      <c r="B162" s="22" t="s">
        <v>536</v>
      </c>
      <c r="C162" s="2">
        <v>51</v>
      </c>
      <c r="D162" s="2">
        <v>51</v>
      </c>
      <c r="E162" s="2">
        <v>51</v>
      </c>
      <c r="F162" s="2">
        <v>51</v>
      </c>
      <c r="G162" s="2">
        <v>52</v>
      </c>
      <c r="H162" s="8">
        <v>52</v>
      </c>
      <c r="I162" s="19">
        <v>308</v>
      </c>
      <c r="J162" s="20"/>
      <c r="K162" s="58" t="s">
        <v>272</v>
      </c>
      <c r="L162" s="2">
        <v>4</v>
      </c>
    </row>
    <row r="163" spans="1:12" x14ac:dyDescent="0.4">
      <c r="A163" s="2">
        <v>134</v>
      </c>
      <c r="B163" s="18" t="s">
        <v>146</v>
      </c>
      <c r="C163" s="2">
        <v>51</v>
      </c>
      <c r="D163" s="2">
        <v>49</v>
      </c>
      <c r="E163" s="2">
        <v>52</v>
      </c>
      <c r="F163" s="2">
        <v>52</v>
      </c>
      <c r="G163" s="2">
        <v>52</v>
      </c>
      <c r="H163" s="8">
        <v>52</v>
      </c>
      <c r="I163" s="19">
        <v>308</v>
      </c>
      <c r="J163" s="20"/>
      <c r="K163" s="58" t="s">
        <v>145</v>
      </c>
      <c r="L163" s="2">
        <v>4</v>
      </c>
    </row>
    <row r="164" spans="1:12" x14ac:dyDescent="0.4">
      <c r="A164" s="2">
        <v>134</v>
      </c>
      <c r="B164" s="18" t="s">
        <v>537</v>
      </c>
      <c r="C164" s="2">
        <v>51</v>
      </c>
      <c r="D164" s="2">
        <v>51</v>
      </c>
      <c r="E164" s="2">
        <v>51</v>
      </c>
      <c r="F164" s="2">
        <v>51</v>
      </c>
      <c r="G164" s="2">
        <v>52</v>
      </c>
      <c r="H164" s="8">
        <v>52</v>
      </c>
      <c r="I164" s="19">
        <v>308</v>
      </c>
      <c r="J164" s="20"/>
      <c r="K164" s="58" t="s">
        <v>274</v>
      </c>
      <c r="L164" s="2">
        <v>4</v>
      </c>
    </row>
    <row r="165" spans="1:12" x14ac:dyDescent="0.4">
      <c r="A165" s="2">
        <v>134</v>
      </c>
      <c r="B165" s="18" t="s">
        <v>446</v>
      </c>
      <c r="C165" s="2">
        <v>51</v>
      </c>
      <c r="D165" s="2">
        <v>51</v>
      </c>
      <c r="E165" s="2">
        <v>51</v>
      </c>
      <c r="F165" s="2">
        <v>51</v>
      </c>
      <c r="G165" s="2">
        <v>52</v>
      </c>
      <c r="H165" s="8">
        <v>52</v>
      </c>
      <c r="I165" s="19">
        <v>308</v>
      </c>
      <c r="J165" s="20"/>
      <c r="K165" s="58" t="s">
        <v>339</v>
      </c>
      <c r="L165" s="2">
        <v>1</v>
      </c>
    </row>
    <row r="166" spans="1:12" x14ac:dyDescent="0.4">
      <c r="A166" s="2">
        <v>134</v>
      </c>
      <c r="B166" s="18" t="s">
        <v>209</v>
      </c>
      <c r="C166" s="2">
        <v>51</v>
      </c>
      <c r="D166" s="2">
        <v>51</v>
      </c>
      <c r="E166" s="2">
        <v>51</v>
      </c>
      <c r="F166" s="2">
        <v>51</v>
      </c>
      <c r="G166" s="2">
        <v>52</v>
      </c>
      <c r="H166" s="8">
        <v>52</v>
      </c>
      <c r="I166" s="19">
        <v>308</v>
      </c>
      <c r="J166" s="20"/>
      <c r="K166" s="60" t="s">
        <v>208</v>
      </c>
      <c r="L166" s="2">
        <v>4</v>
      </c>
    </row>
    <row r="167" spans="1:12" x14ac:dyDescent="0.4">
      <c r="A167" s="2">
        <v>134</v>
      </c>
      <c r="B167" s="18" t="s">
        <v>219</v>
      </c>
      <c r="C167" s="2">
        <v>51</v>
      </c>
      <c r="D167" s="2">
        <v>51</v>
      </c>
      <c r="E167" s="2">
        <v>51</v>
      </c>
      <c r="F167" s="2">
        <v>51</v>
      </c>
      <c r="G167" s="2">
        <v>52</v>
      </c>
      <c r="H167" s="8">
        <v>52</v>
      </c>
      <c r="I167" s="19">
        <v>308</v>
      </c>
      <c r="J167" s="20"/>
      <c r="K167" s="58" t="s">
        <v>218</v>
      </c>
      <c r="L167" s="2">
        <v>1</v>
      </c>
    </row>
    <row r="168" spans="1:12" x14ac:dyDescent="0.4">
      <c r="A168" s="2">
        <v>134</v>
      </c>
      <c r="B168" s="18" t="s">
        <v>288</v>
      </c>
      <c r="C168" s="2">
        <v>51</v>
      </c>
      <c r="D168" s="2">
        <v>52</v>
      </c>
      <c r="E168" s="2">
        <v>51</v>
      </c>
      <c r="F168" s="2">
        <v>51</v>
      </c>
      <c r="G168" s="2">
        <v>51</v>
      </c>
      <c r="H168" s="8">
        <v>52</v>
      </c>
      <c r="I168" s="19">
        <v>308</v>
      </c>
      <c r="J168" s="20"/>
      <c r="K168" s="60" t="s">
        <v>287</v>
      </c>
      <c r="L168" s="2">
        <v>1</v>
      </c>
    </row>
    <row r="169" spans="1:12" x14ac:dyDescent="0.4">
      <c r="A169" s="2">
        <v>134</v>
      </c>
      <c r="B169" s="18" t="s">
        <v>266</v>
      </c>
      <c r="C169" s="2">
        <v>51</v>
      </c>
      <c r="D169" s="2">
        <v>51</v>
      </c>
      <c r="E169" s="2">
        <v>51</v>
      </c>
      <c r="F169" s="2">
        <v>51</v>
      </c>
      <c r="G169" s="2">
        <v>52</v>
      </c>
      <c r="H169" s="8">
        <v>52</v>
      </c>
      <c r="I169" s="19">
        <v>308</v>
      </c>
      <c r="J169" s="20"/>
      <c r="K169" s="58" t="s">
        <v>265</v>
      </c>
      <c r="L169" s="2">
        <v>1</v>
      </c>
    </row>
    <row r="170" spans="1:12" x14ac:dyDescent="0.4">
      <c r="A170" s="2">
        <v>134</v>
      </c>
      <c r="B170" s="18" t="s">
        <v>322</v>
      </c>
      <c r="C170" s="2">
        <v>51</v>
      </c>
      <c r="D170" s="2">
        <v>51</v>
      </c>
      <c r="E170" s="2">
        <v>51</v>
      </c>
      <c r="F170" s="2">
        <v>51</v>
      </c>
      <c r="G170" s="2">
        <v>52</v>
      </c>
      <c r="H170" s="8">
        <v>52</v>
      </c>
      <c r="I170" s="19">
        <v>308</v>
      </c>
      <c r="J170" s="20"/>
      <c r="K170" s="60" t="s">
        <v>321</v>
      </c>
      <c r="L170" s="2">
        <v>4</v>
      </c>
    </row>
    <row r="171" spans="1:12" x14ac:dyDescent="0.4">
      <c r="A171" s="2">
        <v>134</v>
      </c>
      <c r="B171" s="18" t="s">
        <v>326</v>
      </c>
      <c r="C171" s="2">
        <v>51</v>
      </c>
      <c r="D171" s="2">
        <v>51</v>
      </c>
      <c r="E171" s="2">
        <v>51</v>
      </c>
      <c r="F171" s="2">
        <v>51</v>
      </c>
      <c r="G171" s="2">
        <v>52</v>
      </c>
      <c r="H171" s="8">
        <v>52</v>
      </c>
      <c r="I171" s="19">
        <v>308</v>
      </c>
      <c r="J171" s="20"/>
      <c r="K171" s="60" t="s">
        <v>325</v>
      </c>
      <c r="L171" s="2">
        <v>1</v>
      </c>
    </row>
    <row r="172" spans="1:12" x14ac:dyDescent="0.4">
      <c r="A172" s="2">
        <v>134</v>
      </c>
      <c r="B172" s="18" t="s">
        <v>423</v>
      </c>
      <c r="C172" s="2">
        <v>51</v>
      </c>
      <c r="D172" s="2">
        <v>51</v>
      </c>
      <c r="E172" s="2">
        <v>51</v>
      </c>
      <c r="F172" s="2">
        <v>51</v>
      </c>
      <c r="G172" s="2">
        <v>52</v>
      </c>
      <c r="H172" s="8">
        <v>52</v>
      </c>
      <c r="I172" s="19">
        <v>308</v>
      </c>
      <c r="J172" s="20"/>
      <c r="K172" s="60" t="s">
        <v>422</v>
      </c>
      <c r="L172" s="2">
        <v>1</v>
      </c>
    </row>
    <row r="173" spans="1:12" x14ac:dyDescent="0.4">
      <c r="A173" s="2">
        <v>134</v>
      </c>
      <c r="B173" s="18" t="s">
        <v>538</v>
      </c>
      <c r="C173" s="2">
        <v>51</v>
      </c>
      <c r="D173" s="2">
        <v>51</v>
      </c>
      <c r="E173" s="2">
        <v>51</v>
      </c>
      <c r="F173" s="2">
        <v>51</v>
      </c>
      <c r="G173" s="2">
        <v>52</v>
      </c>
      <c r="H173" s="8">
        <v>52</v>
      </c>
      <c r="I173" s="19">
        <v>308</v>
      </c>
      <c r="J173" s="20"/>
      <c r="K173" s="58" t="s">
        <v>342</v>
      </c>
      <c r="L173" s="2">
        <v>4</v>
      </c>
    </row>
    <row r="174" spans="1:12" x14ac:dyDescent="0.4">
      <c r="A174" s="2">
        <v>134</v>
      </c>
      <c r="B174" s="18" t="s">
        <v>318</v>
      </c>
      <c r="C174" s="2">
        <v>51</v>
      </c>
      <c r="D174" s="2">
        <v>51</v>
      </c>
      <c r="E174" s="2">
        <v>51</v>
      </c>
      <c r="F174" s="2">
        <v>51</v>
      </c>
      <c r="G174" s="2">
        <v>52</v>
      </c>
      <c r="H174" s="8">
        <v>52</v>
      </c>
      <c r="I174" s="19">
        <v>308</v>
      </c>
      <c r="J174" s="20"/>
      <c r="K174" s="60" t="s">
        <v>317</v>
      </c>
      <c r="L174" s="2">
        <v>4</v>
      </c>
    </row>
    <row r="175" spans="1:12" x14ac:dyDescent="0.4">
      <c r="A175" s="2">
        <v>134</v>
      </c>
      <c r="B175" s="6" t="s">
        <v>539</v>
      </c>
      <c r="C175" s="2">
        <v>51</v>
      </c>
      <c r="D175" s="2">
        <v>51</v>
      </c>
      <c r="E175" s="2">
        <v>51</v>
      </c>
      <c r="F175" s="2">
        <v>51</v>
      </c>
      <c r="G175" s="2">
        <v>52</v>
      </c>
      <c r="H175" s="8">
        <v>52</v>
      </c>
      <c r="I175" s="19">
        <v>308</v>
      </c>
      <c r="J175" s="20"/>
      <c r="K175" s="58" t="s">
        <v>280</v>
      </c>
      <c r="L175" s="2">
        <v>4</v>
      </c>
    </row>
    <row r="176" spans="1:12" x14ac:dyDescent="0.4">
      <c r="A176" s="2">
        <v>134</v>
      </c>
      <c r="B176" s="18" t="s">
        <v>328</v>
      </c>
      <c r="C176" s="2">
        <v>51</v>
      </c>
      <c r="D176" s="2">
        <v>51</v>
      </c>
      <c r="E176" s="2">
        <v>52</v>
      </c>
      <c r="F176" s="2">
        <v>51</v>
      </c>
      <c r="G176" s="2">
        <v>52</v>
      </c>
      <c r="H176" s="8">
        <v>51</v>
      </c>
      <c r="I176" s="19">
        <v>308</v>
      </c>
      <c r="J176" s="20"/>
      <c r="K176" s="60" t="s">
        <v>327</v>
      </c>
      <c r="L176" s="2">
        <v>4</v>
      </c>
    </row>
    <row r="177" spans="1:12" x14ac:dyDescent="0.4">
      <c r="A177" s="2">
        <v>134</v>
      </c>
      <c r="B177" s="6" t="s">
        <v>540</v>
      </c>
      <c r="C177" s="2">
        <v>51</v>
      </c>
      <c r="D177" s="2">
        <v>51</v>
      </c>
      <c r="E177" s="2">
        <v>51</v>
      </c>
      <c r="F177" s="2">
        <v>51</v>
      </c>
      <c r="G177" s="2">
        <v>52</v>
      </c>
      <c r="H177" s="8">
        <v>52</v>
      </c>
      <c r="I177" s="19">
        <v>308</v>
      </c>
      <c r="J177" s="20"/>
      <c r="K177" s="58" t="s">
        <v>226</v>
      </c>
      <c r="L177" s="2">
        <v>3</v>
      </c>
    </row>
    <row r="178" spans="1:12" x14ac:dyDescent="0.4">
      <c r="A178" s="2">
        <v>134</v>
      </c>
      <c r="B178" s="18" t="s">
        <v>262</v>
      </c>
      <c r="C178" s="2">
        <v>51</v>
      </c>
      <c r="D178" s="2">
        <v>51</v>
      </c>
      <c r="E178" s="2">
        <v>51</v>
      </c>
      <c r="F178" s="2">
        <v>51</v>
      </c>
      <c r="G178" s="2">
        <v>52</v>
      </c>
      <c r="H178" s="8">
        <v>52</v>
      </c>
      <c r="I178" s="19">
        <v>308</v>
      </c>
      <c r="J178" s="20"/>
      <c r="K178" s="60" t="s">
        <v>261</v>
      </c>
      <c r="L178" s="2">
        <v>1</v>
      </c>
    </row>
    <row r="179" spans="1:12" x14ac:dyDescent="0.4">
      <c r="A179" s="2">
        <v>134</v>
      </c>
      <c r="B179" s="18" t="s">
        <v>541</v>
      </c>
      <c r="C179" s="2">
        <v>51</v>
      </c>
      <c r="D179" s="2">
        <v>51</v>
      </c>
      <c r="E179" s="2">
        <v>51</v>
      </c>
      <c r="F179" s="2">
        <v>51</v>
      </c>
      <c r="G179" s="2">
        <v>52</v>
      </c>
      <c r="H179" s="8">
        <v>52</v>
      </c>
      <c r="I179" s="19">
        <v>308</v>
      </c>
      <c r="J179" s="20"/>
      <c r="K179" s="58" t="s">
        <v>197</v>
      </c>
      <c r="L179" s="2">
        <v>4</v>
      </c>
    </row>
    <row r="180" spans="1:12" x14ac:dyDescent="0.4">
      <c r="A180" s="2">
        <v>134</v>
      </c>
      <c r="B180" s="18" t="s">
        <v>284</v>
      </c>
      <c r="C180" s="2">
        <v>51</v>
      </c>
      <c r="D180" s="2">
        <v>51</v>
      </c>
      <c r="E180" s="2">
        <v>51</v>
      </c>
      <c r="F180" s="2">
        <v>51</v>
      </c>
      <c r="G180" s="2">
        <v>52</v>
      </c>
      <c r="H180" s="8">
        <v>52</v>
      </c>
      <c r="I180" s="19">
        <v>308</v>
      </c>
      <c r="J180" s="20"/>
      <c r="K180" s="58" t="s">
        <v>283</v>
      </c>
      <c r="L180" s="2">
        <v>4</v>
      </c>
    </row>
    <row r="181" spans="1:12" x14ac:dyDescent="0.4">
      <c r="A181" s="2">
        <v>134</v>
      </c>
      <c r="B181" s="6" t="s">
        <v>279</v>
      </c>
      <c r="C181" s="2">
        <v>51</v>
      </c>
      <c r="D181" s="2">
        <v>51</v>
      </c>
      <c r="E181" s="2">
        <v>51</v>
      </c>
      <c r="F181" s="2">
        <v>51</v>
      </c>
      <c r="G181" s="2">
        <v>52</v>
      </c>
      <c r="H181" s="8">
        <v>52</v>
      </c>
      <c r="I181" s="19">
        <v>308</v>
      </c>
      <c r="J181" s="20"/>
      <c r="K181" s="58" t="s">
        <v>278</v>
      </c>
      <c r="L181" s="2">
        <v>1</v>
      </c>
    </row>
    <row r="182" spans="1:12" x14ac:dyDescent="0.4">
      <c r="A182" s="2">
        <v>134</v>
      </c>
      <c r="B182" s="6" t="s">
        <v>334</v>
      </c>
      <c r="C182" s="2">
        <v>51</v>
      </c>
      <c r="D182" s="2">
        <v>51</v>
      </c>
      <c r="E182" s="2">
        <v>51</v>
      </c>
      <c r="F182" s="2">
        <v>51</v>
      </c>
      <c r="G182" s="2">
        <v>52</v>
      </c>
      <c r="H182" s="8">
        <v>52</v>
      </c>
      <c r="I182" s="19">
        <v>308</v>
      </c>
      <c r="J182" s="20"/>
      <c r="K182" s="60" t="s">
        <v>333</v>
      </c>
      <c r="L182" s="2">
        <v>1</v>
      </c>
    </row>
    <row r="183" spans="1:12" x14ac:dyDescent="0.4">
      <c r="A183" s="2">
        <v>134</v>
      </c>
      <c r="B183" s="6" t="s">
        <v>456</v>
      </c>
      <c r="C183" s="2">
        <v>51</v>
      </c>
      <c r="D183" s="2">
        <v>51</v>
      </c>
      <c r="E183" s="2">
        <v>51</v>
      </c>
      <c r="F183" s="2">
        <v>51</v>
      </c>
      <c r="G183" s="2">
        <v>52</v>
      </c>
      <c r="H183" s="8">
        <v>52</v>
      </c>
      <c r="I183" s="19">
        <v>308</v>
      </c>
      <c r="J183" s="20"/>
      <c r="K183" s="60" t="s">
        <v>476</v>
      </c>
      <c r="L183" s="2">
        <v>1</v>
      </c>
    </row>
    <row r="184" spans="1:12" x14ac:dyDescent="0.4">
      <c r="A184" s="2">
        <v>134</v>
      </c>
      <c r="B184" s="18" t="s">
        <v>235</v>
      </c>
      <c r="C184" s="2">
        <v>51</v>
      </c>
      <c r="D184" s="2">
        <v>51</v>
      </c>
      <c r="E184" s="2">
        <v>51</v>
      </c>
      <c r="F184" s="2">
        <v>51</v>
      </c>
      <c r="G184" s="2">
        <v>52</v>
      </c>
      <c r="H184" s="8">
        <v>52</v>
      </c>
      <c r="I184" s="19">
        <v>308</v>
      </c>
      <c r="J184" s="20"/>
      <c r="K184" s="58" t="s">
        <v>234</v>
      </c>
      <c r="L184" s="2">
        <v>1</v>
      </c>
    </row>
    <row r="185" spans="1:12" x14ac:dyDescent="0.4">
      <c r="A185" s="2">
        <v>134</v>
      </c>
      <c r="B185" s="6" t="s">
        <v>542</v>
      </c>
      <c r="C185" s="2">
        <v>51</v>
      </c>
      <c r="D185" s="2">
        <v>52</v>
      </c>
      <c r="E185" s="2">
        <v>51</v>
      </c>
      <c r="F185" s="2">
        <v>51</v>
      </c>
      <c r="G185" s="2">
        <v>52</v>
      </c>
      <c r="H185" s="8">
        <v>51</v>
      </c>
      <c r="I185" s="19">
        <v>308</v>
      </c>
      <c r="J185" s="20"/>
      <c r="K185" s="60" t="s">
        <v>224</v>
      </c>
      <c r="L185" s="2">
        <v>1</v>
      </c>
    </row>
    <row r="186" spans="1:12" x14ac:dyDescent="0.4">
      <c r="A186" s="2">
        <v>134</v>
      </c>
      <c r="B186" s="6" t="s">
        <v>348</v>
      </c>
      <c r="C186" s="2">
        <v>51</v>
      </c>
      <c r="D186" s="2">
        <v>51</v>
      </c>
      <c r="E186" s="2">
        <v>51</v>
      </c>
      <c r="F186" s="2">
        <v>51</v>
      </c>
      <c r="G186" s="2">
        <v>52</v>
      </c>
      <c r="H186" s="8">
        <v>52</v>
      </c>
      <c r="I186" s="19">
        <v>308</v>
      </c>
      <c r="J186" s="20"/>
      <c r="K186" s="60" t="s">
        <v>347</v>
      </c>
      <c r="L186" s="2">
        <v>1</v>
      </c>
    </row>
    <row r="187" spans="1:12" x14ac:dyDescent="0.4">
      <c r="A187" s="2">
        <v>134</v>
      </c>
      <c r="B187" s="6" t="s">
        <v>176</v>
      </c>
      <c r="C187" s="2">
        <v>51</v>
      </c>
      <c r="D187" s="2">
        <v>51</v>
      </c>
      <c r="E187" s="2">
        <v>51</v>
      </c>
      <c r="F187" s="2">
        <v>51</v>
      </c>
      <c r="G187" s="2">
        <v>52</v>
      </c>
      <c r="H187" s="8">
        <v>52</v>
      </c>
      <c r="I187" s="19">
        <v>308</v>
      </c>
      <c r="J187" s="20"/>
      <c r="K187" s="58" t="s">
        <v>175</v>
      </c>
      <c r="L187" s="2">
        <v>1</v>
      </c>
    </row>
    <row r="188" spans="1:12" x14ac:dyDescent="0.4">
      <c r="A188" s="2">
        <v>134</v>
      </c>
      <c r="B188" s="18" t="s">
        <v>186</v>
      </c>
      <c r="C188" s="2">
        <v>51</v>
      </c>
      <c r="D188" s="2">
        <v>51</v>
      </c>
      <c r="E188" s="2">
        <v>51</v>
      </c>
      <c r="F188" s="2">
        <v>51</v>
      </c>
      <c r="G188" s="2">
        <v>52</v>
      </c>
      <c r="H188" s="8">
        <v>52</v>
      </c>
      <c r="I188" s="19">
        <v>308</v>
      </c>
      <c r="J188" s="20"/>
      <c r="K188" s="60" t="s">
        <v>185</v>
      </c>
      <c r="L188" s="2">
        <v>1</v>
      </c>
    </row>
    <row r="189" spans="1:12" x14ac:dyDescent="0.4">
      <c r="A189" s="2">
        <v>134</v>
      </c>
      <c r="B189" s="18" t="s">
        <v>296</v>
      </c>
      <c r="C189" s="2">
        <v>51</v>
      </c>
      <c r="D189" s="2">
        <v>51</v>
      </c>
      <c r="E189" s="2">
        <v>51</v>
      </c>
      <c r="F189" s="2">
        <v>51</v>
      </c>
      <c r="G189" s="2">
        <v>52</v>
      </c>
      <c r="H189" s="8">
        <v>52</v>
      </c>
      <c r="I189" s="19">
        <v>308</v>
      </c>
      <c r="J189" s="20"/>
      <c r="K189" s="58" t="s">
        <v>295</v>
      </c>
      <c r="L189" s="2">
        <v>4</v>
      </c>
    </row>
    <row r="190" spans="1:12" x14ac:dyDescent="0.4">
      <c r="A190" s="2">
        <v>134</v>
      </c>
      <c r="B190" s="6" t="s">
        <v>301</v>
      </c>
      <c r="C190" s="2">
        <v>51</v>
      </c>
      <c r="D190" s="2">
        <v>51</v>
      </c>
      <c r="E190" s="2">
        <v>51</v>
      </c>
      <c r="F190" s="2">
        <v>51</v>
      </c>
      <c r="G190" s="2">
        <v>52</v>
      </c>
      <c r="H190" s="8">
        <v>52</v>
      </c>
      <c r="I190" s="19">
        <v>308</v>
      </c>
      <c r="J190" s="20"/>
      <c r="K190" s="60" t="s">
        <v>300</v>
      </c>
      <c r="L190" s="2">
        <v>4</v>
      </c>
    </row>
    <row r="191" spans="1:12" x14ac:dyDescent="0.4">
      <c r="A191" s="2">
        <v>134</v>
      </c>
      <c r="B191" s="18" t="s">
        <v>543</v>
      </c>
      <c r="C191" s="2">
        <v>51</v>
      </c>
      <c r="D191" s="2">
        <v>51</v>
      </c>
      <c r="E191" s="2">
        <v>51</v>
      </c>
      <c r="F191" s="2">
        <v>52</v>
      </c>
      <c r="G191" s="2">
        <v>51</v>
      </c>
      <c r="H191" s="8">
        <v>52</v>
      </c>
      <c r="I191" s="19">
        <v>308</v>
      </c>
      <c r="J191" s="20"/>
      <c r="K191" s="60" t="s">
        <v>394</v>
      </c>
      <c r="L191" s="2">
        <v>4</v>
      </c>
    </row>
    <row r="192" spans="1:12" x14ac:dyDescent="0.4">
      <c r="A192" s="2">
        <v>191</v>
      </c>
      <c r="B192" s="22" t="s">
        <v>544</v>
      </c>
      <c r="C192" s="2">
        <v>51</v>
      </c>
      <c r="D192" s="2">
        <v>51</v>
      </c>
      <c r="E192" s="2">
        <v>51</v>
      </c>
      <c r="F192" s="2">
        <v>52</v>
      </c>
      <c r="G192" s="2">
        <v>52</v>
      </c>
      <c r="H192" s="8">
        <v>52</v>
      </c>
      <c r="I192" s="19">
        <v>309</v>
      </c>
      <c r="J192" s="20"/>
      <c r="K192" s="58" t="s">
        <v>599</v>
      </c>
      <c r="L192" s="2">
        <v>5</v>
      </c>
    </row>
    <row r="193" spans="1:12" x14ac:dyDescent="0.4">
      <c r="A193" s="2">
        <v>191</v>
      </c>
      <c r="B193" s="18" t="s">
        <v>338</v>
      </c>
      <c r="C193" s="2">
        <v>51</v>
      </c>
      <c r="D193" s="2">
        <v>51</v>
      </c>
      <c r="E193" s="2">
        <v>51</v>
      </c>
      <c r="F193" s="2">
        <v>52</v>
      </c>
      <c r="G193" s="2">
        <v>52</v>
      </c>
      <c r="H193" s="8">
        <v>52</v>
      </c>
      <c r="I193" s="19">
        <v>309</v>
      </c>
      <c r="J193" s="20"/>
      <c r="K193" s="58" t="s">
        <v>337</v>
      </c>
      <c r="L193" s="2">
        <v>1</v>
      </c>
    </row>
    <row r="194" spans="1:12" x14ac:dyDescent="0.4">
      <c r="A194" s="2">
        <v>191</v>
      </c>
      <c r="B194" s="22" t="s">
        <v>382</v>
      </c>
      <c r="C194" s="2">
        <v>51</v>
      </c>
      <c r="D194" s="2">
        <v>51</v>
      </c>
      <c r="E194" s="2">
        <v>52</v>
      </c>
      <c r="F194" s="2">
        <v>51</v>
      </c>
      <c r="G194" s="2">
        <v>52</v>
      </c>
      <c r="H194" s="8">
        <v>52</v>
      </c>
      <c r="I194" s="19">
        <v>309</v>
      </c>
      <c r="J194" s="20"/>
      <c r="K194" s="60" t="s">
        <v>381</v>
      </c>
      <c r="L194" s="2">
        <v>1</v>
      </c>
    </row>
    <row r="195" spans="1:12" x14ac:dyDescent="0.4">
      <c r="A195" s="2">
        <v>191</v>
      </c>
      <c r="B195" s="21" t="s">
        <v>125</v>
      </c>
      <c r="C195" s="2">
        <v>51</v>
      </c>
      <c r="D195" s="2">
        <v>52</v>
      </c>
      <c r="E195" s="2">
        <v>52</v>
      </c>
      <c r="F195" s="2">
        <v>51</v>
      </c>
      <c r="G195" s="2">
        <v>52</v>
      </c>
      <c r="H195" s="8">
        <v>51</v>
      </c>
      <c r="I195" s="19">
        <v>309</v>
      </c>
      <c r="J195" s="20"/>
      <c r="K195" s="60" t="s">
        <v>124</v>
      </c>
      <c r="L195" s="2">
        <v>4</v>
      </c>
    </row>
    <row r="196" spans="1:12" x14ac:dyDescent="0.4">
      <c r="A196" s="2">
        <v>191</v>
      </c>
      <c r="B196" s="18" t="s">
        <v>310</v>
      </c>
      <c r="C196" s="2">
        <v>51</v>
      </c>
      <c r="D196" s="2">
        <v>51</v>
      </c>
      <c r="E196" s="2">
        <v>52</v>
      </c>
      <c r="F196" s="2">
        <v>51</v>
      </c>
      <c r="G196" s="2">
        <v>52</v>
      </c>
      <c r="H196" s="8">
        <v>52</v>
      </c>
      <c r="I196" s="19">
        <v>309</v>
      </c>
      <c r="J196" s="20"/>
      <c r="K196" s="58" t="s">
        <v>309</v>
      </c>
      <c r="L196" s="2">
        <v>3</v>
      </c>
    </row>
    <row r="197" spans="1:12" x14ac:dyDescent="0.4">
      <c r="A197" s="2">
        <v>191</v>
      </c>
      <c r="B197" s="6" t="s">
        <v>425</v>
      </c>
      <c r="C197" s="2">
        <v>51</v>
      </c>
      <c r="D197" s="2">
        <v>52</v>
      </c>
      <c r="E197" s="2">
        <v>52</v>
      </c>
      <c r="F197" s="2">
        <v>51</v>
      </c>
      <c r="G197" s="2">
        <v>52</v>
      </c>
      <c r="H197" s="8">
        <v>51</v>
      </c>
      <c r="I197" s="19">
        <v>309</v>
      </c>
      <c r="J197" s="20"/>
      <c r="K197" s="60" t="s">
        <v>424</v>
      </c>
      <c r="L197" s="2">
        <v>4</v>
      </c>
    </row>
    <row r="198" spans="1:12" x14ac:dyDescent="0.4">
      <c r="A198" s="2">
        <v>191</v>
      </c>
      <c r="B198" s="21" t="s">
        <v>231</v>
      </c>
      <c r="C198" s="2">
        <v>51</v>
      </c>
      <c r="D198" s="2">
        <v>52</v>
      </c>
      <c r="E198" s="2">
        <v>51</v>
      </c>
      <c r="F198" s="2">
        <v>51</v>
      </c>
      <c r="G198" s="2">
        <v>52</v>
      </c>
      <c r="H198" s="8">
        <v>52</v>
      </c>
      <c r="I198" s="19">
        <v>309</v>
      </c>
      <c r="J198" s="20"/>
      <c r="K198" s="60" t="s">
        <v>230</v>
      </c>
      <c r="L198" s="2">
        <v>1</v>
      </c>
    </row>
    <row r="199" spans="1:12" x14ac:dyDescent="0.4">
      <c r="A199" s="2">
        <v>191</v>
      </c>
      <c r="B199" s="18" t="s">
        <v>463</v>
      </c>
      <c r="C199" s="2">
        <v>51</v>
      </c>
      <c r="D199" s="2">
        <v>52</v>
      </c>
      <c r="E199" s="2">
        <v>51</v>
      </c>
      <c r="F199" s="2">
        <v>51</v>
      </c>
      <c r="G199" s="2">
        <v>52</v>
      </c>
      <c r="H199" s="8">
        <v>52</v>
      </c>
      <c r="I199" s="19">
        <v>309</v>
      </c>
      <c r="J199" s="20"/>
      <c r="K199" s="60" t="s">
        <v>484</v>
      </c>
      <c r="L199" s="2">
        <v>4</v>
      </c>
    </row>
    <row r="200" spans="1:12" x14ac:dyDescent="0.4">
      <c r="A200" s="2">
        <v>191</v>
      </c>
      <c r="B200" s="18" t="s">
        <v>312</v>
      </c>
      <c r="C200" s="2">
        <v>51</v>
      </c>
      <c r="D200" s="2">
        <v>51</v>
      </c>
      <c r="E200" s="2">
        <v>52</v>
      </c>
      <c r="F200" s="2">
        <v>51</v>
      </c>
      <c r="G200" s="2">
        <v>52</v>
      </c>
      <c r="H200" s="8">
        <v>52</v>
      </c>
      <c r="I200" s="19">
        <v>309</v>
      </c>
      <c r="J200" s="20"/>
      <c r="K200" s="58" t="s">
        <v>311</v>
      </c>
      <c r="L200" s="2">
        <v>2</v>
      </c>
    </row>
    <row r="201" spans="1:12" x14ac:dyDescent="0.4">
      <c r="A201" s="2">
        <v>191</v>
      </c>
      <c r="B201" s="22" t="s">
        <v>545</v>
      </c>
      <c r="C201" s="2">
        <v>51</v>
      </c>
      <c r="D201" s="2">
        <v>51</v>
      </c>
      <c r="E201" s="2">
        <v>51</v>
      </c>
      <c r="F201" s="2">
        <v>52</v>
      </c>
      <c r="G201" s="2">
        <v>52</v>
      </c>
      <c r="H201" s="8">
        <v>52</v>
      </c>
      <c r="I201" s="19">
        <v>309</v>
      </c>
      <c r="J201" s="20"/>
      <c r="K201" s="58" t="s">
        <v>600</v>
      </c>
      <c r="L201" s="2">
        <v>3</v>
      </c>
    </row>
    <row r="202" spans="1:12" x14ac:dyDescent="0.4">
      <c r="A202" s="2">
        <v>191</v>
      </c>
      <c r="B202" s="18" t="s">
        <v>546</v>
      </c>
      <c r="C202" s="2">
        <v>51</v>
      </c>
      <c r="D202" s="2">
        <v>51</v>
      </c>
      <c r="E202" s="2">
        <v>51</v>
      </c>
      <c r="F202" s="2">
        <v>52</v>
      </c>
      <c r="G202" s="2">
        <v>52</v>
      </c>
      <c r="H202" s="8">
        <v>52</v>
      </c>
      <c r="I202" s="19">
        <v>309</v>
      </c>
      <c r="J202" s="20"/>
      <c r="K202" s="60" t="s">
        <v>392</v>
      </c>
      <c r="L202" s="2">
        <v>4</v>
      </c>
    </row>
    <row r="203" spans="1:12" x14ac:dyDescent="0.4">
      <c r="A203" s="2">
        <v>191</v>
      </c>
      <c r="B203" s="18" t="s">
        <v>364</v>
      </c>
      <c r="C203" s="2">
        <v>51</v>
      </c>
      <c r="D203" s="2">
        <v>51</v>
      </c>
      <c r="E203" s="2">
        <v>52</v>
      </c>
      <c r="F203" s="2">
        <v>51</v>
      </c>
      <c r="G203" s="2">
        <v>52</v>
      </c>
      <c r="H203" s="8">
        <v>52</v>
      </c>
      <c r="I203" s="19">
        <v>309</v>
      </c>
      <c r="J203" s="20"/>
      <c r="K203" s="60" t="s">
        <v>363</v>
      </c>
      <c r="L203" s="2">
        <v>2</v>
      </c>
    </row>
    <row r="204" spans="1:12" x14ac:dyDescent="0.4">
      <c r="A204" s="2">
        <v>191</v>
      </c>
      <c r="B204" s="18" t="s">
        <v>547</v>
      </c>
      <c r="C204" s="2">
        <v>51</v>
      </c>
      <c r="D204" s="2">
        <v>52</v>
      </c>
      <c r="E204" s="2">
        <v>51</v>
      </c>
      <c r="F204" s="2">
        <v>51</v>
      </c>
      <c r="G204" s="2">
        <v>52</v>
      </c>
      <c r="H204" s="8">
        <v>52</v>
      </c>
      <c r="I204" s="19">
        <v>309</v>
      </c>
      <c r="J204" s="20"/>
      <c r="K204" s="60" t="s">
        <v>493</v>
      </c>
      <c r="L204" s="2">
        <v>1</v>
      </c>
    </row>
    <row r="205" spans="1:12" x14ac:dyDescent="0.4">
      <c r="A205" s="2">
        <v>191</v>
      </c>
      <c r="B205" s="18" t="s">
        <v>356</v>
      </c>
      <c r="C205" s="2">
        <v>51</v>
      </c>
      <c r="D205" s="2">
        <v>51</v>
      </c>
      <c r="E205" s="2">
        <v>52</v>
      </c>
      <c r="F205" s="2">
        <v>51</v>
      </c>
      <c r="G205" s="2">
        <v>52</v>
      </c>
      <c r="H205" s="8">
        <v>52</v>
      </c>
      <c r="I205" s="19">
        <v>309</v>
      </c>
      <c r="J205" s="20"/>
      <c r="K205" s="58" t="s">
        <v>355</v>
      </c>
      <c r="L205" s="2">
        <v>1</v>
      </c>
    </row>
    <row r="206" spans="1:12" x14ac:dyDescent="0.4">
      <c r="A206" s="2">
        <v>191</v>
      </c>
      <c r="B206" s="18" t="s">
        <v>548</v>
      </c>
      <c r="C206" s="2">
        <v>51</v>
      </c>
      <c r="D206" s="2">
        <v>51</v>
      </c>
      <c r="E206" s="2">
        <v>52</v>
      </c>
      <c r="F206" s="2">
        <v>51</v>
      </c>
      <c r="G206" s="2">
        <v>52</v>
      </c>
      <c r="H206" s="8">
        <v>52</v>
      </c>
      <c r="I206" s="19">
        <v>309</v>
      </c>
      <c r="J206" s="20"/>
      <c r="K206" s="60" t="s">
        <v>361</v>
      </c>
      <c r="L206" s="2">
        <v>1</v>
      </c>
    </row>
    <row r="207" spans="1:12" x14ac:dyDescent="0.4">
      <c r="A207" s="2">
        <v>191</v>
      </c>
      <c r="B207" s="18" t="s">
        <v>332</v>
      </c>
      <c r="C207" s="2">
        <v>51</v>
      </c>
      <c r="D207" s="2">
        <v>51</v>
      </c>
      <c r="E207" s="2">
        <v>51</v>
      </c>
      <c r="F207" s="2">
        <v>52</v>
      </c>
      <c r="G207" s="2">
        <v>52</v>
      </c>
      <c r="H207" s="8">
        <v>52</v>
      </c>
      <c r="I207" s="19">
        <v>309</v>
      </c>
      <c r="J207" s="20"/>
      <c r="K207" s="60" t="s">
        <v>331</v>
      </c>
      <c r="L207" s="2">
        <v>4</v>
      </c>
    </row>
    <row r="208" spans="1:12" x14ac:dyDescent="0.4">
      <c r="A208" s="2">
        <v>191</v>
      </c>
      <c r="B208" s="6" t="s">
        <v>330</v>
      </c>
      <c r="C208" s="2">
        <v>51</v>
      </c>
      <c r="D208" s="2">
        <v>51</v>
      </c>
      <c r="E208" s="2">
        <v>51</v>
      </c>
      <c r="F208" s="2">
        <v>52</v>
      </c>
      <c r="G208" s="2">
        <v>52</v>
      </c>
      <c r="H208" s="8">
        <v>52</v>
      </c>
      <c r="I208" s="19">
        <v>309</v>
      </c>
      <c r="J208" s="20"/>
      <c r="K208" s="58" t="s">
        <v>329</v>
      </c>
      <c r="L208" s="2">
        <v>1</v>
      </c>
    </row>
    <row r="209" spans="1:12" s="1" customFormat="1" x14ac:dyDescent="0.4">
      <c r="A209" s="2">
        <v>191</v>
      </c>
      <c r="B209" s="22" t="s">
        <v>405</v>
      </c>
      <c r="C209" s="2">
        <v>51</v>
      </c>
      <c r="D209" s="2">
        <v>52</v>
      </c>
      <c r="E209" s="2">
        <v>52</v>
      </c>
      <c r="F209" s="2">
        <v>51</v>
      </c>
      <c r="G209" s="2">
        <v>51</v>
      </c>
      <c r="H209" s="8">
        <v>52</v>
      </c>
      <c r="I209" s="19">
        <v>309</v>
      </c>
      <c r="J209" s="20"/>
      <c r="K209" s="58" t="s">
        <v>404</v>
      </c>
      <c r="L209" s="2">
        <v>1</v>
      </c>
    </row>
    <row r="210" spans="1:12" s="1" customFormat="1" x14ac:dyDescent="0.4">
      <c r="A210" s="2">
        <v>191</v>
      </c>
      <c r="B210" s="6" t="s">
        <v>464</v>
      </c>
      <c r="C210" s="2">
        <v>51</v>
      </c>
      <c r="D210" s="2">
        <v>51</v>
      </c>
      <c r="E210" s="2">
        <v>51</v>
      </c>
      <c r="F210" s="2">
        <v>52</v>
      </c>
      <c r="G210" s="2">
        <v>52</v>
      </c>
      <c r="H210" s="8">
        <v>52</v>
      </c>
      <c r="I210" s="19">
        <v>309</v>
      </c>
      <c r="J210" s="20"/>
      <c r="K210" s="58" t="s">
        <v>485</v>
      </c>
      <c r="L210" s="2">
        <v>1</v>
      </c>
    </row>
    <row r="211" spans="1:12" s="1" customFormat="1" x14ac:dyDescent="0.4">
      <c r="A211" s="2">
        <v>191</v>
      </c>
      <c r="B211" s="6" t="s">
        <v>191</v>
      </c>
      <c r="C211" s="2">
        <v>52</v>
      </c>
      <c r="D211" s="2">
        <v>51</v>
      </c>
      <c r="E211" s="2">
        <v>51</v>
      </c>
      <c r="F211" s="2">
        <v>51</v>
      </c>
      <c r="G211" s="2">
        <v>52</v>
      </c>
      <c r="H211" s="8">
        <v>52</v>
      </c>
      <c r="I211" s="19">
        <v>309</v>
      </c>
      <c r="J211" s="20"/>
      <c r="K211" s="60" t="s">
        <v>190</v>
      </c>
      <c r="L211" s="2">
        <v>3</v>
      </c>
    </row>
    <row r="212" spans="1:12" s="1" customFormat="1" x14ac:dyDescent="0.4">
      <c r="A212" s="2">
        <v>191</v>
      </c>
      <c r="B212" s="6" t="s">
        <v>260</v>
      </c>
      <c r="C212" s="2">
        <v>52</v>
      </c>
      <c r="D212" s="2">
        <v>51</v>
      </c>
      <c r="E212" s="2">
        <v>51</v>
      </c>
      <c r="F212" s="2">
        <v>51</v>
      </c>
      <c r="G212" s="2">
        <v>52</v>
      </c>
      <c r="H212" s="8">
        <v>52</v>
      </c>
      <c r="I212" s="19">
        <v>309</v>
      </c>
      <c r="J212" s="20"/>
      <c r="K212" s="60" t="s">
        <v>259</v>
      </c>
      <c r="L212" s="2">
        <v>4</v>
      </c>
    </row>
    <row r="213" spans="1:12" s="1" customFormat="1" x14ac:dyDescent="0.4">
      <c r="A213" s="2">
        <v>191</v>
      </c>
      <c r="B213" s="6" t="s">
        <v>461</v>
      </c>
      <c r="C213" s="2">
        <v>52</v>
      </c>
      <c r="D213" s="2">
        <v>51</v>
      </c>
      <c r="E213" s="2">
        <v>51</v>
      </c>
      <c r="F213" s="2">
        <v>51</v>
      </c>
      <c r="G213" s="2">
        <v>52</v>
      </c>
      <c r="H213" s="8">
        <v>52</v>
      </c>
      <c r="I213" s="19">
        <v>309</v>
      </c>
      <c r="J213" s="20"/>
      <c r="K213" s="60" t="s">
        <v>481</v>
      </c>
      <c r="L213" s="2">
        <v>4</v>
      </c>
    </row>
    <row r="214" spans="1:12" s="1" customFormat="1" x14ac:dyDescent="0.4">
      <c r="A214" s="2">
        <v>191</v>
      </c>
      <c r="B214" s="6" t="s">
        <v>549</v>
      </c>
      <c r="C214" s="2">
        <v>52</v>
      </c>
      <c r="D214" s="2">
        <v>51</v>
      </c>
      <c r="E214" s="2">
        <v>51</v>
      </c>
      <c r="F214" s="2">
        <v>51</v>
      </c>
      <c r="G214" s="2">
        <v>52</v>
      </c>
      <c r="H214" s="8">
        <v>52</v>
      </c>
      <c r="I214" s="19">
        <v>309</v>
      </c>
      <c r="J214" s="20"/>
      <c r="K214" s="60" t="s">
        <v>601</v>
      </c>
      <c r="L214" s="2">
        <v>4</v>
      </c>
    </row>
    <row r="215" spans="1:12" s="1" customFormat="1" x14ac:dyDescent="0.4">
      <c r="A215" s="2">
        <v>191</v>
      </c>
      <c r="B215" s="6" t="s">
        <v>256</v>
      </c>
      <c r="C215" s="2">
        <v>52</v>
      </c>
      <c r="D215" s="2">
        <v>51</v>
      </c>
      <c r="E215" s="2">
        <v>51</v>
      </c>
      <c r="F215" s="2">
        <v>51</v>
      </c>
      <c r="G215" s="2">
        <v>52</v>
      </c>
      <c r="H215" s="8">
        <v>52</v>
      </c>
      <c r="I215" s="19">
        <v>309</v>
      </c>
      <c r="J215" s="20"/>
      <c r="K215" s="58" t="s">
        <v>255</v>
      </c>
      <c r="L215" s="2">
        <v>4</v>
      </c>
    </row>
    <row r="216" spans="1:12" s="1" customFormat="1" x14ac:dyDescent="0.4">
      <c r="A216" s="2">
        <v>191</v>
      </c>
      <c r="B216" s="6" t="s">
        <v>341</v>
      </c>
      <c r="C216" s="2">
        <v>52</v>
      </c>
      <c r="D216" s="2">
        <v>51</v>
      </c>
      <c r="E216" s="2">
        <v>51</v>
      </c>
      <c r="F216" s="2">
        <v>51</v>
      </c>
      <c r="G216" s="2">
        <v>52</v>
      </c>
      <c r="H216" s="8">
        <v>52</v>
      </c>
      <c r="I216" s="19">
        <v>309</v>
      </c>
      <c r="J216" s="20"/>
      <c r="K216" s="60" t="s">
        <v>340</v>
      </c>
      <c r="L216" s="2">
        <v>4</v>
      </c>
    </row>
    <row r="217" spans="1:12" s="1" customFormat="1" x14ac:dyDescent="0.4">
      <c r="A217" s="2">
        <v>191</v>
      </c>
      <c r="B217" s="6" t="s">
        <v>550</v>
      </c>
      <c r="C217" s="2">
        <v>52</v>
      </c>
      <c r="D217" s="2">
        <v>51</v>
      </c>
      <c r="E217" s="2">
        <v>51</v>
      </c>
      <c r="F217" s="2">
        <v>51</v>
      </c>
      <c r="G217" s="2">
        <v>52</v>
      </c>
      <c r="H217" s="8">
        <v>52</v>
      </c>
      <c r="I217" s="19">
        <v>309</v>
      </c>
      <c r="J217" s="20"/>
      <c r="K217" s="60" t="s">
        <v>602</v>
      </c>
      <c r="L217" s="2">
        <v>4</v>
      </c>
    </row>
    <row r="218" spans="1:12" s="1" customFormat="1" x14ac:dyDescent="0.4">
      <c r="A218" s="2">
        <v>191</v>
      </c>
      <c r="B218" s="6" t="s">
        <v>294</v>
      </c>
      <c r="C218" s="2">
        <v>52</v>
      </c>
      <c r="D218" s="2">
        <v>51</v>
      </c>
      <c r="E218" s="2">
        <v>51</v>
      </c>
      <c r="F218" s="2">
        <v>51</v>
      </c>
      <c r="G218" s="2">
        <v>52</v>
      </c>
      <c r="H218" s="8">
        <v>52</v>
      </c>
      <c r="I218" s="19">
        <v>309</v>
      </c>
      <c r="J218" s="20"/>
      <c r="K218" s="58" t="s">
        <v>293</v>
      </c>
      <c r="L218" s="2">
        <v>1</v>
      </c>
    </row>
    <row r="219" spans="1:12" s="1" customFormat="1" x14ac:dyDescent="0.4">
      <c r="A219" s="2">
        <v>191</v>
      </c>
      <c r="B219" s="6" t="s">
        <v>551</v>
      </c>
      <c r="C219" s="2">
        <v>52</v>
      </c>
      <c r="D219" s="2">
        <v>51</v>
      </c>
      <c r="E219" s="2">
        <v>51</v>
      </c>
      <c r="F219" s="2">
        <v>51</v>
      </c>
      <c r="G219" s="2">
        <v>52</v>
      </c>
      <c r="H219" s="8">
        <v>52</v>
      </c>
      <c r="I219" s="19">
        <v>309</v>
      </c>
      <c r="J219" s="20"/>
      <c r="K219" s="60" t="s">
        <v>477</v>
      </c>
      <c r="L219" s="2">
        <v>5</v>
      </c>
    </row>
    <row r="220" spans="1:12" s="1" customFormat="1" x14ac:dyDescent="0.4">
      <c r="A220" s="2">
        <v>191</v>
      </c>
      <c r="B220" s="6" t="s">
        <v>552</v>
      </c>
      <c r="C220" s="2">
        <v>52</v>
      </c>
      <c r="D220" s="2">
        <v>51</v>
      </c>
      <c r="E220" s="2">
        <v>51</v>
      </c>
      <c r="F220" s="2">
        <v>52</v>
      </c>
      <c r="G220" s="2">
        <v>51</v>
      </c>
      <c r="H220" s="8">
        <v>52</v>
      </c>
      <c r="I220" s="19">
        <v>309</v>
      </c>
      <c r="J220" s="20"/>
      <c r="K220" s="58" t="s">
        <v>603</v>
      </c>
      <c r="L220" s="2">
        <v>1</v>
      </c>
    </row>
    <row r="221" spans="1:12" s="1" customFormat="1" x14ac:dyDescent="0.4">
      <c r="A221" s="2">
        <v>191</v>
      </c>
      <c r="B221" s="6" t="s">
        <v>553</v>
      </c>
      <c r="C221" s="2">
        <v>52</v>
      </c>
      <c r="D221" s="2">
        <v>51</v>
      </c>
      <c r="E221" s="2">
        <v>51</v>
      </c>
      <c r="F221" s="2">
        <v>51</v>
      </c>
      <c r="G221" s="2">
        <v>52</v>
      </c>
      <c r="H221" s="8">
        <v>52</v>
      </c>
      <c r="I221" s="19">
        <v>309</v>
      </c>
      <c r="J221" s="20"/>
      <c r="K221" s="60" t="s">
        <v>436</v>
      </c>
      <c r="L221" s="2">
        <v>1</v>
      </c>
    </row>
    <row r="222" spans="1:12" s="1" customFormat="1" x14ac:dyDescent="0.4">
      <c r="A222" s="2">
        <v>191</v>
      </c>
      <c r="B222" s="6" t="s">
        <v>447</v>
      </c>
      <c r="C222" s="2">
        <v>52</v>
      </c>
      <c r="D222" s="2">
        <v>51</v>
      </c>
      <c r="E222" s="2">
        <v>51</v>
      </c>
      <c r="F222" s="2">
        <v>51</v>
      </c>
      <c r="G222" s="2">
        <v>52</v>
      </c>
      <c r="H222" s="8">
        <v>52</v>
      </c>
      <c r="I222" s="19">
        <v>309</v>
      </c>
      <c r="J222" s="20"/>
      <c r="K222" s="58" t="s">
        <v>435</v>
      </c>
      <c r="L222" s="2">
        <v>1</v>
      </c>
    </row>
    <row r="223" spans="1:12" s="1" customFormat="1" x14ac:dyDescent="0.4">
      <c r="A223" s="2">
        <v>191</v>
      </c>
      <c r="B223" s="6" t="s">
        <v>450</v>
      </c>
      <c r="C223" s="2">
        <v>52</v>
      </c>
      <c r="D223" s="2">
        <v>51</v>
      </c>
      <c r="E223" s="2">
        <v>51</v>
      </c>
      <c r="F223" s="2">
        <v>51</v>
      </c>
      <c r="G223" s="2">
        <v>52</v>
      </c>
      <c r="H223" s="8">
        <v>52</v>
      </c>
      <c r="I223" s="19">
        <v>309</v>
      </c>
      <c r="J223" s="20"/>
      <c r="K223" s="60" t="s">
        <v>352</v>
      </c>
      <c r="L223" s="2">
        <v>2</v>
      </c>
    </row>
    <row r="224" spans="1:12" s="1" customFormat="1" x14ac:dyDescent="0.4">
      <c r="A224" s="2">
        <v>223</v>
      </c>
      <c r="B224" s="18" t="s">
        <v>336</v>
      </c>
      <c r="C224" s="2">
        <v>51</v>
      </c>
      <c r="D224" s="2">
        <v>52</v>
      </c>
      <c r="E224" s="2">
        <v>52</v>
      </c>
      <c r="F224" s="2">
        <v>51</v>
      </c>
      <c r="G224" s="2">
        <v>52</v>
      </c>
      <c r="H224" s="8">
        <v>52</v>
      </c>
      <c r="I224" s="19">
        <v>310</v>
      </c>
      <c r="J224" s="20"/>
      <c r="K224" s="58" t="s">
        <v>335</v>
      </c>
      <c r="L224" s="2">
        <v>1</v>
      </c>
    </row>
    <row r="225" spans="1:12" s="1" customFormat="1" x14ac:dyDescent="0.4">
      <c r="A225" s="2">
        <v>223</v>
      </c>
      <c r="B225" s="18" t="s">
        <v>385</v>
      </c>
      <c r="C225" s="2">
        <v>51</v>
      </c>
      <c r="D225" s="2">
        <v>52</v>
      </c>
      <c r="E225" s="2">
        <v>52</v>
      </c>
      <c r="F225" s="2">
        <v>51</v>
      </c>
      <c r="G225" s="2">
        <v>52</v>
      </c>
      <c r="H225" s="8">
        <v>52</v>
      </c>
      <c r="I225" s="19">
        <v>310</v>
      </c>
      <c r="J225" s="20"/>
      <c r="K225" s="58" t="s">
        <v>384</v>
      </c>
      <c r="L225" s="2">
        <v>4</v>
      </c>
    </row>
    <row r="226" spans="1:12" s="1" customFormat="1" x14ac:dyDescent="0.4">
      <c r="A226" s="2">
        <v>223</v>
      </c>
      <c r="B226" s="18" t="s">
        <v>554</v>
      </c>
      <c r="C226" s="2">
        <v>51</v>
      </c>
      <c r="D226" s="2">
        <v>51</v>
      </c>
      <c r="E226" s="2">
        <v>52</v>
      </c>
      <c r="F226" s="2">
        <v>52</v>
      </c>
      <c r="G226" s="2">
        <v>52</v>
      </c>
      <c r="H226" s="8">
        <v>52</v>
      </c>
      <c r="I226" s="19">
        <v>310</v>
      </c>
      <c r="J226" s="20"/>
      <c r="K226" s="58" t="s">
        <v>397</v>
      </c>
      <c r="L226" s="2">
        <v>3</v>
      </c>
    </row>
    <row r="227" spans="1:12" s="1" customFormat="1" x14ac:dyDescent="0.4">
      <c r="A227" s="2">
        <v>223</v>
      </c>
      <c r="B227" s="18" t="s">
        <v>366</v>
      </c>
      <c r="C227" s="2">
        <v>51</v>
      </c>
      <c r="D227" s="2">
        <v>52</v>
      </c>
      <c r="E227" s="2">
        <v>52</v>
      </c>
      <c r="F227" s="2">
        <v>51</v>
      </c>
      <c r="G227" s="2">
        <v>52</v>
      </c>
      <c r="H227" s="8">
        <v>52</v>
      </c>
      <c r="I227" s="19">
        <v>310</v>
      </c>
      <c r="J227" s="20"/>
      <c r="K227" s="58" t="s">
        <v>365</v>
      </c>
      <c r="L227" s="2">
        <v>1</v>
      </c>
    </row>
    <row r="228" spans="1:12" s="1" customFormat="1" x14ac:dyDescent="0.4">
      <c r="A228" s="2">
        <v>223</v>
      </c>
      <c r="B228" s="18" t="s">
        <v>401</v>
      </c>
      <c r="C228" s="2">
        <v>51</v>
      </c>
      <c r="D228" s="2">
        <v>51</v>
      </c>
      <c r="E228" s="2">
        <v>52</v>
      </c>
      <c r="F228" s="2">
        <v>52</v>
      </c>
      <c r="G228" s="2">
        <v>52</v>
      </c>
      <c r="H228" s="8">
        <v>52</v>
      </c>
      <c r="I228" s="19">
        <v>310</v>
      </c>
      <c r="J228" s="20"/>
      <c r="K228" s="58" t="s">
        <v>400</v>
      </c>
      <c r="L228" s="2">
        <v>4</v>
      </c>
    </row>
    <row r="229" spans="1:12" s="1" customFormat="1" x14ac:dyDescent="0.4">
      <c r="A229" s="2">
        <v>223</v>
      </c>
      <c r="B229" s="18" t="s">
        <v>358</v>
      </c>
      <c r="C229" s="2">
        <v>51</v>
      </c>
      <c r="D229" s="2">
        <v>52</v>
      </c>
      <c r="E229" s="2">
        <v>52</v>
      </c>
      <c r="F229" s="2">
        <v>51</v>
      </c>
      <c r="G229" s="2">
        <v>52</v>
      </c>
      <c r="H229" s="8">
        <v>52</v>
      </c>
      <c r="I229" s="19">
        <v>310</v>
      </c>
      <c r="J229" s="20"/>
      <c r="K229" s="60" t="s">
        <v>357</v>
      </c>
      <c r="L229" s="2">
        <v>1</v>
      </c>
    </row>
    <row r="230" spans="1:12" s="1" customFormat="1" x14ac:dyDescent="0.4">
      <c r="A230" s="2">
        <v>223</v>
      </c>
      <c r="B230" s="18" t="s">
        <v>555</v>
      </c>
      <c r="C230" s="2">
        <v>51</v>
      </c>
      <c r="D230" s="2">
        <v>52</v>
      </c>
      <c r="E230" s="2">
        <v>51</v>
      </c>
      <c r="F230" s="2">
        <v>52</v>
      </c>
      <c r="G230" s="2">
        <v>52</v>
      </c>
      <c r="H230" s="8">
        <v>52</v>
      </c>
      <c r="I230" s="19">
        <v>310</v>
      </c>
      <c r="J230" s="20"/>
      <c r="K230" s="58" t="s">
        <v>604</v>
      </c>
      <c r="L230" s="2">
        <v>1</v>
      </c>
    </row>
    <row r="231" spans="1:12" s="1" customFormat="1" x14ac:dyDescent="0.4">
      <c r="A231" s="2">
        <v>223</v>
      </c>
      <c r="B231" s="18" t="s">
        <v>556</v>
      </c>
      <c r="C231" s="2">
        <v>51</v>
      </c>
      <c r="D231" s="2">
        <v>51</v>
      </c>
      <c r="E231" s="2">
        <v>52</v>
      </c>
      <c r="F231" s="2">
        <v>52</v>
      </c>
      <c r="G231" s="2">
        <v>52</v>
      </c>
      <c r="H231" s="8">
        <v>52</v>
      </c>
      <c r="I231" s="19">
        <v>310</v>
      </c>
      <c r="J231" s="20"/>
      <c r="K231" s="60" t="s">
        <v>605</v>
      </c>
      <c r="L231" s="2">
        <v>1</v>
      </c>
    </row>
    <row r="232" spans="1:12" s="1" customFormat="1" x14ac:dyDescent="0.4">
      <c r="A232" s="2">
        <v>223</v>
      </c>
      <c r="B232" s="18" t="s">
        <v>557</v>
      </c>
      <c r="C232" s="2">
        <v>51</v>
      </c>
      <c r="D232" s="2">
        <v>52</v>
      </c>
      <c r="E232" s="2">
        <v>52</v>
      </c>
      <c r="F232" s="2">
        <v>51</v>
      </c>
      <c r="G232" s="2">
        <v>52</v>
      </c>
      <c r="H232" s="8">
        <v>52</v>
      </c>
      <c r="I232" s="19">
        <v>310</v>
      </c>
      <c r="J232" s="20"/>
      <c r="K232" s="58" t="s">
        <v>362</v>
      </c>
      <c r="L232" s="2">
        <v>1</v>
      </c>
    </row>
    <row r="233" spans="1:12" s="1" customFormat="1" x14ac:dyDescent="0.4">
      <c r="A233" s="2">
        <v>223</v>
      </c>
      <c r="B233" s="6" t="s">
        <v>465</v>
      </c>
      <c r="C233" s="2">
        <v>51</v>
      </c>
      <c r="D233" s="2">
        <v>52</v>
      </c>
      <c r="E233" s="2">
        <v>52</v>
      </c>
      <c r="F233" s="2">
        <v>51</v>
      </c>
      <c r="G233" s="2">
        <v>52</v>
      </c>
      <c r="H233" s="8">
        <v>52</v>
      </c>
      <c r="I233" s="19">
        <v>310</v>
      </c>
      <c r="J233" s="20"/>
      <c r="K233" s="60" t="s">
        <v>486</v>
      </c>
      <c r="L233" s="2">
        <v>1</v>
      </c>
    </row>
    <row r="234" spans="1:12" s="1" customFormat="1" x14ac:dyDescent="0.4">
      <c r="A234" s="2">
        <v>223</v>
      </c>
      <c r="B234" s="18" t="s">
        <v>558</v>
      </c>
      <c r="C234" s="2">
        <v>51</v>
      </c>
      <c r="D234" s="2">
        <v>51</v>
      </c>
      <c r="E234" s="2">
        <v>52</v>
      </c>
      <c r="F234" s="2">
        <v>52</v>
      </c>
      <c r="G234" s="2">
        <v>52</v>
      </c>
      <c r="H234" s="8">
        <v>52</v>
      </c>
      <c r="I234" s="19">
        <v>310</v>
      </c>
      <c r="J234" s="20"/>
      <c r="K234" s="58" t="s">
        <v>487</v>
      </c>
      <c r="L234" s="2">
        <v>4</v>
      </c>
    </row>
    <row r="235" spans="1:12" s="1" customFormat="1" x14ac:dyDescent="0.4">
      <c r="A235" s="2">
        <v>223</v>
      </c>
      <c r="B235" s="18" t="s">
        <v>371</v>
      </c>
      <c r="C235" s="2">
        <v>51</v>
      </c>
      <c r="D235" s="2">
        <v>52</v>
      </c>
      <c r="E235" s="2">
        <v>51</v>
      </c>
      <c r="F235" s="2">
        <v>52</v>
      </c>
      <c r="G235" s="2">
        <v>52</v>
      </c>
      <c r="H235" s="8">
        <v>52</v>
      </c>
      <c r="I235" s="19">
        <v>310</v>
      </c>
      <c r="J235" s="20"/>
      <c r="K235" s="58" t="s">
        <v>370</v>
      </c>
      <c r="L235" s="2">
        <v>1</v>
      </c>
    </row>
    <row r="236" spans="1:12" s="1" customFormat="1" x14ac:dyDescent="0.4">
      <c r="A236" s="2">
        <v>223</v>
      </c>
      <c r="B236" s="18" t="s">
        <v>376</v>
      </c>
      <c r="C236" s="2">
        <v>51</v>
      </c>
      <c r="D236" s="2">
        <v>52</v>
      </c>
      <c r="E236" s="2">
        <v>52</v>
      </c>
      <c r="F236" s="2">
        <v>51</v>
      </c>
      <c r="G236" s="2">
        <v>52</v>
      </c>
      <c r="H236" s="8">
        <v>52</v>
      </c>
      <c r="I236" s="19">
        <v>310</v>
      </c>
      <c r="J236" s="20"/>
      <c r="K236" s="60" t="s">
        <v>375</v>
      </c>
      <c r="L236" s="2">
        <v>4</v>
      </c>
    </row>
    <row r="237" spans="1:12" s="1" customFormat="1" x14ac:dyDescent="0.4">
      <c r="A237" s="2">
        <v>223</v>
      </c>
      <c r="B237" s="18" t="s">
        <v>559</v>
      </c>
      <c r="C237" s="2">
        <v>51</v>
      </c>
      <c r="D237" s="2">
        <v>51</v>
      </c>
      <c r="E237" s="2">
        <v>52</v>
      </c>
      <c r="F237" s="2">
        <v>52</v>
      </c>
      <c r="G237" s="2">
        <v>52</v>
      </c>
      <c r="H237" s="8">
        <v>52</v>
      </c>
      <c r="I237" s="19">
        <v>310</v>
      </c>
      <c r="J237" s="20"/>
      <c r="K237" s="60" t="s">
        <v>606</v>
      </c>
      <c r="L237" s="2">
        <v>1</v>
      </c>
    </row>
    <row r="238" spans="1:12" s="1" customFormat="1" x14ac:dyDescent="0.4">
      <c r="A238" s="2">
        <v>223</v>
      </c>
      <c r="B238" s="18" t="s">
        <v>560</v>
      </c>
      <c r="C238" s="2">
        <v>51</v>
      </c>
      <c r="D238" s="2">
        <v>51</v>
      </c>
      <c r="E238" s="2">
        <v>52</v>
      </c>
      <c r="F238" s="2">
        <v>52</v>
      </c>
      <c r="G238" s="2">
        <v>52</v>
      </c>
      <c r="H238" s="8">
        <v>52</v>
      </c>
      <c r="I238" s="19">
        <v>310</v>
      </c>
      <c r="J238" s="20"/>
      <c r="K238" s="60" t="s">
        <v>393</v>
      </c>
      <c r="L238" s="2">
        <v>4</v>
      </c>
    </row>
    <row r="239" spans="1:12" s="1" customFormat="1" x14ac:dyDescent="0.4">
      <c r="A239" s="2">
        <v>223</v>
      </c>
      <c r="B239" s="23" t="s">
        <v>561</v>
      </c>
      <c r="C239" s="2">
        <v>51</v>
      </c>
      <c r="D239" s="2">
        <v>51</v>
      </c>
      <c r="E239" s="2">
        <v>52</v>
      </c>
      <c r="F239" s="2">
        <v>52</v>
      </c>
      <c r="G239" s="2">
        <v>52</v>
      </c>
      <c r="H239" s="8">
        <v>52</v>
      </c>
      <c r="I239" s="19">
        <v>310</v>
      </c>
      <c r="J239" s="20"/>
      <c r="K239" s="58" t="s">
        <v>607</v>
      </c>
      <c r="L239" s="2">
        <v>4</v>
      </c>
    </row>
    <row r="240" spans="1:12" s="1" customFormat="1" x14ac:dyDescent="0.4">
      <c r="A240" s="2">
        <v>223</v>
      </c>
      <c r="B240" s="6" t="s">
        <v>459</v>
      </c>
      <c r="C240" s="2">
        <v>52</v>
      </c>
      <c r="D240" s="2">
        <v>51</v>
      </c>
      <c r="E240" s="2">
        <v>51</v>
      </c>
      <c r="F240" s="2">
        <v>52</v>
      </c>
      <c r="G240" s="2">
        <v>52</v>
      </c>
      <c r="H240" s="8">
        <v>52</v>
      </c>
      <c r="I240" s="19">
        <v>310</v>
      </c>
      <c r="J240" s="20"/>
      <c r="K240" s="58" t="s">
        <v>479</v>
      </c>
      <c r="L240" s="2">
        <v>4</v>
      </c>
    </row>
    <row r="241" spans="1:12" x14ac:dyDescent="0.4">
      <c r="A241" s="2">
        <v>223</v>
      </c>
      <c r="B241" s="6" t="s">
        <v>562</v>
      </c>
      <c r="C241" s="2">
        <v>52</v>
      </c>
      <c r="D241" s="2">
        <v>51</v>
      </c>
      <c r="E241" s="2">
        <v>52</v>
      </c>
      <c r="F241" s="2">
        <v>51</v>
      </c>
      <c r="G241" s="2">
        <v>52</v>
      </c>
      <c r="H241" s="8">
        <v>52</v>
      </c>
      <c r="I241" s="19">
        <v>310</v>
      </c>
      <c r="J241" s="20"/>
      <c r="K241" s="60" t="s">
        <v>144</v>
      </c>
      <c r="L241" s="2">
        <v>1</v>
      </c>
    </row>
    <row r="242" spans="1:12" x14ac:dyDescent="0.4">
      <c r="A242" s="2">
        <v>223</v>
      </c>
      <c r="B242" s="18" t="s">
        <v>403</v>
      </c>
      <c r="C242" s="2">
        <v>52</v>
      </c>
      <c r="D242" s="2">
        <v>51</v>
      </c>
      <c r="E242" s="2">
        <v>52</v>
      </c>
      <c r="F242" s="2">
        <v>51</v>
      </c>
      <c r="G242" s="2">
        <v>52</v>
      </c>
      <c r="H242" s="8">
        <v>52</v>
      </c>
      <c r="I242" s="19">
        <v>310</v>
      </c>
      <c r="J242" s="20"/>
      <c r="K242" s="58" t="s">
        <v>402</v>
      </c>
      <c r="L242" s="2">
        <v>3</v>
      </c>
    </row>
    <row r="243" spans="1:12" x14ac:dyDescent="0.4">
      <c r="A243" s="2">
        <v>223</v>
      </c>
      <c r="B243" s="6" t="s">
        <v>563</v>
      </c>
      <c r="C243" s="2">
        <v>52</v>
      </c>
      <c r="D243" s="2">
        <v>51</v>
      </c>
      <c r="E243" s="2">
        <v>52</v>
      </c>
      <c r="F243" s="2">
        <v>51</v>
      </c>
      <c r="G243" s="2">
        <v>52</v>
      </c>
      <c r="H243" s="8">
        <v>52</v>
      </c>
      <c r="I243" s="19">
        <v>310</v>
      </c>
      <c r="J243" s="20"/>
      <c r="K243" s="58" t="s">
        <v>406</v>
      </c>
      <c r="L243" s="2">
        <v>1</v>
      </c>
    </row>
    <row r="244" spans="1:12" x14ac:dyDescent="0.4">
      <c r="A244" s="2">
        <v>223</v>
      </c>
      <c r="B244" s="6" t="s">
        <v>414</v>
      </c>
      <c r="C244" s="2">
        <v>52</v>
      </c>
      <c r="D244" s="2">
        <v>51</v>
      </c>
      <c r="E244" s="2">
        <v>51</v>
      </c>
      <c r="F244" s="2">
        <v>52</v>
      </c>
      <c r="G244" s="2">
        <v>52</v>
      </c>
      <c r="H244" s="8">
        <v>52</v>
      </c>
      <c r="I244" s="19">
        <v>310</v>
      </c>
      <c r="J244" s="20"/>
      <c r="K244" s="60" t="s">
        <v>413</v>
      </c>
      <c r="L244" s="2">
        <v>1</v>
      </c>
    </row>
    <row r="245" spans="1:12" x14ac:dyDescent="0.4">
      <c r="A245" s="2">
        <v>223</v>
      </c>
      <c r="B245" s="6" t="s">
        <v>460</v>
      </c>
      <c r="C245" s="2">
        <v>52</v>
      </c>
      <c r="D245" s="2">
        <v>51</v>
      </c>
      <c r="E245" s="2">
        <v>51</v>
      </c>
      <c r="F245" s="2">
        <v>52</v>
      </c>
      <c r="G245" s="2">
        <v>52</v>
      </c>
      <c r="H245" s="8">
        <v>52</v>
      </c>
      <c r="I245" s="19">
        <v>310</v>
      </c>
      <c r="J245" s="20"/>
      <c r="K245" s="60" t="s">
        <v>480</v>
      </c>
      <c r="L245" s="2">
        <v>1</v>
      </c>
    </row>
    <row r="246" spans="1:12" x14ac:dyDescent="0.4">
      <c r="A246" s="2">
        <v>223</v>
      </c>
      <c r="B246" s="6" t="s">
        <v>564</v>
      </c>
      <c r="C246" s="2">
        <v>52</v>
      </c>
      <c r="D246" s="2">
        <v>51</v>
      </c>
      <c r="E246" s="2">
        <v>51</v>
      </c>
      <c r="F246" s="2">
        <v>52</v>
      </c>
      <c r="G246" s="2">
        <v>52</v>
      </c>
      <c r="H246" s="8">
        <v>52</v>
      </c>
      <c r="I246" s="19">
        <v>310</v>
      </c>
      <c r="J246" s="20"/>
      <c r="K246" s="60" t="s">
        <v>608</v>
      </c>
      <c r="L246" s="2">
        <v>3</v>
      </c>
    </row>
    <row r="247" spans="1:12" s="1" customFormat="1" x14ac:dyDescent="0.4">
      <c r="A247" s="2">
        <v>223</v>
      </c>
      <c r="B247" s="6" t="s">
        <v>565</v>
      </c>
      <c r="C247" s="2">
        <v>52</v>
      </c>
      <c r="D247" s="2">
        <v>51</v>
      </c>
      <c r="E247" s="2">
        <v>51</v>
      </c>
      <c r="F247" s="2">
        <v>52</v>
      </c>
      <c r="G247" s="2">
        <v>52</v>
      </c>
      <c r="H247" s="8">
        <v>52</v>
      </c>
      <c r="I247" s="19">
        <v>310</v>
      </c>
      <c r="J247" s="20"/>
      <c r="K247" s="60" t="s">
        <v>349</v>
      </c>
      <c r="L247" s="2">
        <v>4</v>
      </c>
    </row>
    <row r="248" spans="1:12" s="1" customFormat="1" x14ac:dyDescent="0.4">
      <c r="A248" s="2">
        <v>223</v>
      </c>
      <c r="B248" s="6" t="s">
        <v>468</v>
      </c>
      <c r="C248" s="2">
        <v>52</v>
      </c>
      <c r="D248" s="2">
        <v>51</v>
      </c>
      <c r="E248" s="2">
        <v>51</v>
      </c>
      <c r="F248" s="2">
        <v>52</v>
      </c>
      <c r="G248" s="2">
        <v>52</v>
      </c>
      <c r="H248" s="8">
        <v>52</v>
      </c>
      <c r="I248" s="19">
        <v>310</v>
      </c>
      <c r="J248" s="20"/>
      <c r="K248" s="58" t="s">
        <v>491</v>
      </c>
      <c r="L248" s="2">
        <v>4</v>
      </c>
    </row>
    <row r="249" spans="1:12" s="1" customFormat="1" x14ac:dyDescent="0.4">
      <c r="A249" s="2">
        <v>223</v>
      </c>
      <c r="B249" s="6" t="s">
        <v>566</v>
      </c>
      <c r="C249" s="2">
        <v>52</v>
      </c>
      <c r="D249" s="2">
        <v>51</v>
      </c>
      <c r="E249" s="2">
        <v>51</v>
      </c>
      <c r="F249" s="2">
        <v>52</v>
      </c>
      <c r="G249" s="2">
        <v>52</v>
      </c>
      <c r="H249" s="8">
        <v>52</v>
      </c>
      <c r="I249" s="19">
        <v>310</v>
      </c>
      <c r="J249" s="20"/>
      <c r="K249" s="58" t="s">
        <v>609</v>
      </c>
      <c r="L249" s="2">
        <v>1</v>
      </c>
    </row>
    <row r="250" spans="1:12" s="1" customFormat="1" x14ac:dyDescent="0.4">
      <c r="A250" s="2">
        <v>223</v>
      </c>
      <c r="B250" s="6" t="s">
        <v>567</v>
      </c>
      <c r="C250" s="2">
        <v>52</v>
      </c>
      <c r="D250" s="2">
        <v>51</v>
      </c>
      <c r="E250" s="2">
        <v>51</v>
      </c>
      <c r="F250" s="2">
        <v>52</v>
      </c>
      <c r="G250" s="2">
        <v>52</v>
      </c>
      <c r="H250" s="8">
        <v>52</v>
      </c>
      <c r="I250" s="19">
        <v>310</v>
      </c>
      <c r="J250" s="20"/>
      <c r="K250" s="58" t="s">
        <v>346</v>
      </c>
      <c r="L250" s="2">
        <v>4</v>
      </c>
    </row>
    <row r="251" spans="1:12" s="1" customFormat="1" x14ac:dyDescent="0.4">
      <c r="A251" s="2">
        <v>223</v>
      </c>
      <c r="B251" s="6" t="s">
        <v>568</v>
      </c>
      <c r="C251" s="2">
        <v>52</v>
      </c>
      <c r="D251" s="2">
        <v>51</v>
      </c>
      <c r="E251" s="2">
        <v>51</v>
      </c>
      <c r="F251" s="2">
        <v>52</v>
      </c>
      <c r="G251" s="2">
        <v>52</v>
      </c>
      <c r="H251" s="8">
        <v>52</v>
      </c>
      <c r="I251" s="19">
        <v>310</v>
      </c>
      <c r="J251" s="20"/>
      <c r="K251" s="60" t="s">
        <v>610</v>
      </c>
      <c r="L251" s="2">
        <v>4</v>
      </c>
    </row>
    <row r="252" spans="1:12" s="1" customFormat="1" x14ac:dyDescent="0.4">
      <c r="A252" s="2">
        <v>223</v>
      </c>
      <c r="B252" s="6" t="s">
        <v>569</v>
      </c>
      <c r="C252" s="2">
        <v>52</v>
      </c>
      <c r="D252" s="2">
        <v>52</v>
      </c>
      <c r="E252" s="2">
        <v>51</v>
      </c>
      <c r="F252" s="2">
        <v>51</v>
      </c>
      <c r="G252" s="2">
        <v>52</v>
      </c>
      <c r="H252" s="8">
        <v>52</v>
      </c>
      <c r="I252" s="19">
        <v>310</v>
      </c>
      <c r="J252" s="20"/>
      <c r="K252" s="58" t="s">
        <v>437</v>
      </c>
      <c r="L252" s="2">
        <v>1</v>
      </c>
    </row>
    <row r="253" spans="1:12" s="1" customFormat="1" x14ac:dyDescent="0.4">
      <c r="A253" s="2">
        <v>223</v>
      </c>
      <c r="B253" s="6" t="s">
        <v>570</v>
      </c>
      <c r="C253" s="2">
        <v>52</v>
      </c>
      <c r="D253" s="2">
        <v>52</v>
      </c>
      <c r="E253" s="2">
        <v>51</v>
      </c>
      <c r="F253" s="2">
        <v>51</v>
      </c>
      <c r="G253" s="2">
        <v>52</v>
      </c>
      <c r="H253" s="8">
        <v>52</v>
      </c>
      <c r="I253" s="19">
        <v>310</v>
      </c>
      <c r="J253" s="20"/>
      <c r="K253" s="58" t="s">
        <v>611</v>
      </c>
      <c r="L253" s="2">
        <v>5</v>
      </c>
    </row>
    <row r="254" spans="1:12" s="1" customFormat="1" x14ac:dyDescent="0.4">
      <c r="A254" s="2">
        <v>223</v>
      </c>
      <c r="B254" s="6" t="s">
        <v>391</v>
      </c>
      <c r="C254" s="2">
        <v>52</v>
      </c>
      <c r="D254" s="2">
        <v>52</v>
      </c>
      <c r="E254" s="2">
        <v>51</v>
      </c>
      <c r="F254" s="2">
        <v>51</v>
      </c>
      <c r="G254" s="2">
        <v>52</v>
      </c>
      <c r="H254" s="8">
        <v>52</v>
      </c>
      <c r="I254" s="19">
        <v>310</v>
      </c>
      <c r="J254" s="20"/>
      <c r="K254" s="58" t="s">
        <v>390</v>
      </c>
      <c r="L254" s="2">
        <v>4</v>
      </c>
    </row>
    <row r="255" spans="1:12" s="1" customFormat="1" x14ac:dyDescent="0.4">
      <c r="A255" s="2">
        <v>254</v>
      </c>
      <c r="B255" s="6" t="s">
        <v>571</v>
      </c>
      <c r="C255" s="2">
        <v>51</v>
      </c>
      <c r="D255" s="2">
        <v>52</v>
      </c>
      <c r="E255" s="2">
        <v>52</v>
      </c>
      <c r="F255" s="2">
        <v>52</v>
      </c>
      <c r="G255" s="2">
        <v>52</v>
      </c>
      <c r="H255" s="8">
        <v>52</v>
      </c>
      <c r="I255" s="19">
        <v>311</v>
      </c>
      <c r="J255" s="20"/>
      <c r="K255" s="60" t="s">
        <v>369</v>
      </c>
      <c r="L255" s="2">
        <v>1</v>
      </c>
    </row>
    <row r="256" spans="1:12" s="1" customFormat="1" x14ac:dyDescent="0.4">
      <c r="A256" s="2">
        <v>254</v>
      </c>
      <c r="B256" s="6" t="s">
        <v>572</v>
      </c>
      <c r="C256" s="2">
        <v>51</v>
      </c>
      <c r="D256" s="2">
        <v>52</v>
      </c>
      <c r="E256" s="2">
        <v>52</v>
      </c>
      <c r="F256" s="2">
        <v>52</v>
      </c>
      <c r="G256" s="2">
        <v>52</v>
      </c>
      <c r="H256" s="8">
        <v>52</v>
      </c>
      <c r="I256" s="19">
        <v>311</v>
      </c>
      <c r="J256" s="20"/>
      <c r="K256" s="60" t="s">
        <v>612</v>
      </c>
      <c r="L256" s="2">
        <v>4</v>
      </c>
    </row>
    <row r="257" spans="1:12" s="1" customFormat="1" x14ac:dyDescent="0.4">
      <c r="A257" s="2">
        <v>254</v>
      </c>
      <c r="B257" s="6" t="s">
        <v>573</v>
      </c>
      <c r="C257" s="2">
        <v>51</v>
      </c>
      <c r="D257" s="2">
        <v>52</v>
      </c>
      <c r="E257" s="2">
        <v>52</v>
      </c>
      <c r="F257" s="2">
        <v>52</v>
      </c>
      <c r="G257" s="2">
        <v>52</v>
      </c>
      <c r="H257" s="8">
        <v>52</v>
      </c>
      <c r="I257" s="19">
        <v>311</v>
      </c>
      <c r="J257" s="20"/>
      <c r="K257" s="60" t="s">
        <v>297</v>
      </c>
      <c r="L257" s="2">
        <v>4</v>
      </c>
    </row>
    <row r="258" spans="1:12" s="1" customFormat="1" x14ac:dyDescent="0.4">
      <c r="A258" s="2">
        <v>254</v>
      </c>
      <c r="B258" s="6" t="s">
        <v>574</v>
      </c>
      <c r="C258" s="2">
        <v>51</v>
      </c>
      <c r="D258" s="2">
        <v>52</v>
      </c>
      <c r="E258" s="2">
        <v>52</v>
      </c>
      <c r="F258" s="2">
        <v>52</v>
      </c>
      <c r="G258" s="2">
        <v>52</v>
      </c>
      <c r="H258" s="8">
        <v>52</v>
      </c>
      <c r="I258" s="19">
        <v>311</v>
      </c>
      <c r="J258" s="20"/>
      <c r="K258" s="60" t="s">
        <v>399</v>
      </c>
      <c r="L258" s="2">
        <v>1</v>
      </c>
    </row>
    <row r="259" spans="1:12" s="1" customFormat="1" x14ac:dyDescent="0.4">
      <c r="A259" s="2">
        <v>254</v>
      </c>
      <c r="B259" s="6" t="s">
        <v>396</v>
      </c>
      <c r="C259" s="2">
        <v>51</v>
      </c>
      <c r="D259" s="2">
        <v>52</v>
      </c>
      <c r="E259" s="2">
        <v>52</v>
      </c>
      <c r="F259" s="2">
        <v>52</v>
      </c>
      <c r="G259" s="2">
        <v>52</v>
      </c>
      <c r="H259" s="8">
        <v>52</v>
      </c>
      <c r="I259" s="19">
        <v>311</v>
      </c>
      <c r="J259" s="20"/>
      <c r="K259" s="58" t="s">
        <v>395</v>
      </c>
      <c r="L259" s="2">
        <v>2</v>
      </c>
    </row>
    <row r="260" spans="1:12" s="1" customFormat="1" x14ac:dyDescent="0.4">
      <c r="A260" s="2">
        <v>254</v>
      </c>
      <c r="B260" s="6" t="s">
        <v>451</v>
      </c>
      <c r="C260" s="2">
        <v>51</v>
      </c>
      <c r="D260" s="2">
        <v>52</v>
      </c>
      <c r="E260" s="2">
        <v>52</v>
      </c>
      <c r="F260" s="2">
        <v>52</v>
      </c>
      <c r="G260" s="2">
        <v>52</v>
      </c>
      <c r="H260" s="8">
        <v>52</v>
      </c>
      <c r="I260" s="19">
        <v>311</v>
      </c>
      <c r="J260" s="20"/>
      <c r="K260" s="58" t="s">
        <v>345</v>
      </c>
      <c r="L260" s="2">
        <v>4</v>
      </c>
    </row>
    <row r="261" spans="1:12" s="1" customFormat="1" x14ac:dyDescent="0.4">
      <c r="A261" s="2">
        <v>254</v>
      </c>
      <c r="B261" s="18" t="s">
        <v>389</v>
      </c>
      <c r="C261" s="2">
        <v>51</v>
      </c>
      <c r="D261" s="2">
        <v>52</v>
      </c>
      <c r="E261" s="2">
        <v>52</v>
      </c>
      <c r="F261" s="2">
        <v>52</v>
      </c>
      <c r="G261" s="2">
        <v>52</v>
      </c>
      <c r="H261" s="8">
        <v>52</v>
      </c>
      <c r="I261" s="19">
        <v>311</v>
      </c>
      <c r="J261" s="20"/>
      <c r="K261" s="60" t="s">
        <v>388</v>
      </c>
      <c r="L261" s="2">
        <v>1</v>
      </c>
    </row>
    <row r="262" spans="1:12" s="1" customFormat="1" x14ac:dyDescent="0.4">
      <c r="A262" s="2">
        <v>254</v>
      </c>
      <c r="B262" s="18" t="s">
        <v>101</v>
      </c>
      <c r="C262" s="2">
        <v>51</v>
      </c>
      <c r="D262" s="2">
        <v>52</v>
      </c>
      <c r="E262" s="2">
        <v>52</v>
      </c>
      <c r="F262" s="2">
        <v>52</v>
      </c>
      <c r="G262" s="2">
        <v>52</v>
      </c>
      <c r="H262" s="8">
        <v>52</v>
      </c>
      <c r="I262" s="19">
        <v>311</v>
      </c>
      <c r="J262" s="20"/>
      <c r="K262" s="60" t="s">
        <v>100</v>
      </c>
      <c r="L262" s="2">
        <v>3</v>
      </c>
    </row>
    <row r="263" spans="1:12" s="1" customFormat="1" x14ac:dyDescent="0.4">
      <c r="A263" s="2">
        <v>254</v>
      </c>
      <c r="B263" s="18" t="s">
        <v>410</v>
      </c>
      <c r="C263" s="2">
        <v>51</v>
      </c>
      <c r="D263" s="2">
        <v>52</v>
      </c>
      <c r="E263" s="2">
        <v>52</v>
      </c>
      <c r="F263" s="2">
        <v>52</v>
      </c>
      <c r="G263" s="2">
        <v>52</v>
      </c>
      <c r="H263" s="8">
        <v>52</v>
      </c>
      <c r="I263" s="19">
        <v>311</v>
      </c>
      <c r="J263" s="20"/>
      <c r="K263" s="60" t="s">
        <v>409</v>
      </c>
      <c r="L263" s="2">
        <v>4</v>
      </c>
    </row>
    <row r="264" spans="1:12" s="1" customFormat="1" x14ac:dyDescent="0.4">
      <c r="A264" s="2">
        <v>254</v>
      </c>
      <c r="B264" s="18" t="s">
        <v>467</v>
      </c>
      <c r="C264" s="2">
        <v>51</v>
      </c>
      <c r="D264" s="2">
        <v>52</v>
      </c>
      <c r="E264" s="2">
        <v>52</v>
      </c>
      <c r="F264" s="2">
        <v>52</v>
      </c>
      <c r="G264" s="2">
        <v>52</v>
      </c>
      <c r="H264" s="8">
        <v>52</v>
      </c>
      <c r="I264" s="19">
        <v>311</v>
      </c>
      <c r="J264" s="20"/>
      <c r="K264" s="60" t="s">
        <v>490</v>
      </c>
      <c r="L264" s="2">
        <v>1</v>
      </c>
    </row>
    <row r="265" spans="1:12" s="1" customFormat="1" x14ac:dyDescent="0.4">
      <c r="A265" s="2">
        <v>254</v>
      </c>
      <c r="B265" s="6" t="s">
        <v>419</v>
      </c>
      <c r="C265" s="2">
        <v>51</v>
      </c>
      <c r="D265" s="2">
        <v>52</v>
      </c>
      <c r="E265" s="2">
        <v>52</v>
      </c>
      <c r="F265" s="2">
        <v>52</v>
      </c>
      <c r="G265" s="2">
        <v>52</v>
      </c>
      <c r="H265" s="8">
        <v>52</v>
      </c>
      <c r="I265" s="19">
        <v>311</v>
      </c>
      <c r="J265" s="20"/>
      <c r="K265" s="60" t="s">
        <v>418</v>
      </c>
      <c r="L265" s="2">
        <v>2</v>
      </c>
    </row>
    <row r="266" spans="1:12" s="1" customFormat="1" x14ac:dyDescent="0.4">
      <c r="A266" s="2">
        <v>254</v>
      </c>
      <c r="B266" s="6" t="s">
        <v>575</v>
      </c>
      <c r="C266" s="2">
        <v>51</v>
      </c>
      <c r="D266" s="2">
        <v>52</v>
      </c>
      <c r="E266" s="2">
        <v>52</v>
      </c>
      <c r="F266" s="2">
        <v>52</v>
      </c>
      <c r="G266" s="2">
        <v>52</v>
      </c>
      <c r="H266" s="8">
        <v>52</v>
      </c>
      <c r="I266" s="19">
        <v>311</v>
      </c>
      <c r="J266" s="20"/>
      <c r="K266" s="58" t="s">
        <v>613</v>
      </c>
      <c r="L266" s="2">
        <v>1</v>
      </c>
    </row>
    <row r="267" spans="1:12" s="1" customFormat="1" x14ac:dyDescent="0.4">
      <c r="A267" s="2">
        <v>254</v>
      </c>
      <c r="B267" s="18" t="s">
        <v>469</v>
      </c>
      <c r="C267" s="2">
        <v>51</v>
      </c>
      <c r="D267" s="2">
        <v>52</v>
      </c>
      <c r="E267" s="2">
        <v>52</v>
      </c>
      <c r="F267" s="2">
        <v>52</v>
      </c>
      <c r="G267" s="2">
        <v>52</v>
      </c>
      <c r="H267" s="8">
        <v>52</v>
      </c>
      <c r="I267" s="19">
        <v>311</v>
      </c>
      <c r="J267" s="20"/>
      <c r="K267" s="58" t="s">
        <v>492</v>
      </c>
      <c r="L267" s="2">
        <v>1</v>
      </c>
    </row>
    <row r="268" spans="1:12" s="1" customFormat="1" x14ac:dyDescent="0.4">
      <c r="A268" s="2">
        <v>254</v>
      </c>
      <c r="B268" s="18" t="s">
        <v>378</v>
      </c>
      <c r="C268" s="2">
        <v>51</v>
      </c>
      <c r="D268" s="2">
        <v>52</v>
      </c>
      <c r="E268" s="2">
        <v>52</v>
      </c>
      <c r="F268" s="2">
        <v>52</v>
      </c>
      <c r="G268" s="2">
        <v>52</v>
      </c>
      <c r="H268" s="8">
        <v>52</v>
      </c>
      <c r="I268" s="19">
        <v>311</v>
      </c>
      <c r="J268" s="20"/>
      <c r="K268" s="60" t="s">
        <v>377</v>
      </c>
      <c r="L268" s="2">
        <v>1</v>
      </c>
    </row>
    <row r="269" spans="1:12" s="1" customFormat="1" x14ac:dyDescent="0.4">
      <c r="A269" s="2">
        <v>254</v>
      </c>
      <c r="B269" s="18" t="s">
        <v>576</v>
      </c>
      <c r="C269" s="2">
        <v>51</v>
      </c>
      <c r="D269" s="2">
        <v>52</v>
      </c>
      <c r="E269" s="2">
        <v>52</v>
      </c>
      <c r="F269" s="2">
        <v>52</v>
      </c>
      <c r="G269" s="2">
        <v>52</v>
      </c>
      <c r="H269" s="8">
        <v>52</v>
      </c>
      <c r="I269" s="19">
        <v>311</v>
      </c>
      <c r="J269" s="20"/>
      <c r="K269" s="60" t="s">
        <v>614</v>
      </c>
      <c r="L269" s="2">
        <v>1</v>
      </c>
    </row>
    <row r="270" spans="1:12" s="1" customFormat="1" x14ac:dyDescent="0.4">
      <c r="A270" s="2">
        <v>254</v>
      </c>
      <c r="B270" s="18" t="s">
        <v>577</v>
      </c>
      <c r="C270" s="2">
        <v>51</v>
      </c>
      <c r="D270" s="2">
        <v>52</v>
      </c>
      <c r="E270" s="2">
        <v>52</v>
      </c>
      <c r="F270" s="2">
        <v>52</v>
      </c>
      <c r="G270" s="2">
        <v>52</v>
      </c>
      <c r="H270" s="8">
        <v>52</v>
      </c>
      <c r="I270" s="19">
        <v>311</v>
      </c>
      <c r="J270" s="20"/>
      <c r="K270" s="60" t="s">
        <v>615</v>
      </c>
      <c r="L270" s="2">
        <v>4</v>
      </c>
    </row>
    <row r="271" spans="1:12" s="1" customFormat="1" x14ac:dyDescent="0.4">
      <c r="A271" s="2">
        <v>254</v>
      </c>
      <c r="B271" s="6" t="s">
        <v>578</v>
      </c>
      <c r="C271" s="2">
        <v>51</v>
      </c>
      <c r="D271" s="2">
        <v>52</v>
      </c>
      <c r="E271" s="2">
        <v>52</v>
      </c>
      <c r="F271" s="2">
        <v>52</v>
      </c>
      <c r="G271" s="2">
        <v>52</v>
      </c>
      <c r="H271" s="8">
        <v>52</v>
      </c>
      <c r="I271" s="19">
        <v>311</v>
      </c>
      <c r="J271" s="20"/>
      <c r="K271" s="58" t="s">
        <v>616</v>
      </c>
      <c r="L271" s="2">
        <v>5</v>
      </c>
    </row>
    <row r="272" spans="1:12" s="1" customFormat="1" x14ac:dyDescent="0.4">
      <c r="A272" s="2">
        <v>254</v>
      </c>
      <c r="B272" s="18" t="s">
        <v>579</v>
      </c>
      <c r="C272" s="2">
        <v>52</v>
      </c>
      <c r="D272" s="2">
        <v>51</v>
      </c>
      <c r="E272" s="2">
        <v>52</v>
      </c>
      <c r="F272" s="2">
        <v>52</v>
      </c>
      <c r="G272" s="2">
        <v>52</v>
      </c>
      <c r="H272" s="8">
        <v>52</v>
      </c>
      <c r="I272" s="19">
        <v>311</v>
      </c>
      <c r="J272" s="20"/>
      <c r="K272" s="60" t="s">
        <v>617</v>
      </c>
      <c r="L272" s="2">
        <v>1</v>
      </c>
    </row>
    <row r="273" spans="1:12" s="1" customFormat="1" x14ac:dyDescent="0.4">
      <c r="A273" s="2">
        <v>254</v>
      </c>
      <c r="B273" s="18" t="s">
        <v>466</v>
      </c>
      <c r="C273" s="2">
        <v>52</v>
      </c>
      <c r="D273" s="2">
        <v>51</v>
      </c>
      <c r="E273" s="2">
        <v>52</v>
      </c>
      <c r="F273" s="2">
        <v>52</v>
      </c>
      <c r="G273" s="2">
        <v>52</v>
      </c>
      <c r="H273" s="8">
        <v>52</v>
      </c>
      <c r="I273" s="19">
        <v>311</v>
      </c>
      <c r="J273" s="20"/>
      <c r="K273" s="58" t="s">
        <v>488</v>
      </c>
      <c r="L273" s="2">
        <v>4</v>
      </c>
    </row>
    <row r="274" spans="1:12" s="1" customFormat="1" x14ac:dyDescent="0.4">
      <c r="A274" s="2">
        <v>254</v>
      </c>
      <c r="B274" s="6" t="s">
        <v>408</v>
      </c>
      <c r="C274" s="2">
        <v>52</v>
      </c>
      <c r="D274" s="2">
        <v>51</v>
      </c>
      <c r="E274" s="2">
        <v>52</v>
      </c>
      <c r="F274" s="2">
        <v>52</v>
      </c>
      <c r="G274" s="2">
        <v>52</v>
      </c>
      <c r="H274" s="8">
        <v>52</v>
      </c>
      <c r="I274" s="19">
        <v>311</v>
      </c>
      <c r="J274" s="20"/>
      <c r="K274" s="60" t="s">
        <v>407</v>
      </c>
      <c r="L274" s="2">
        <v>1</v>
      </c>
    </row>
    <row r="275" spans="1:12" s="1" customFormat="1" x14ac:dyDescent="0.4">
      <c r="A275" s="2">
        <v>254</v>
      </c>
      <c r="B275" s="18" t="s">
        <v>580</v>
      </c>
      <c r="C275" s="2">
        <v>52</v>
      </c>
      <c r="D275" s="2">
        <v>51</v>
      </c>
      <c r="E275" s="2">
        <v>52</v>
      </c>
      <c r="F275" s="2">
        <v>52</v>
      </c>
      <c r="G275" s="2">
        <v>52</v>
      </c>
      <c r="H275" s="8">
        <v>52</v>
      </c>
      <c r="I275" s="19">
        <v>311</v>
      </c>
      <c r="J275" s="20"/>
      <c r="K275" s="60" t="s">
        <v>483</v>
      </c>
      <c r="L275" s="2">
        <v>4</v>
      </c>
    </row>
    <row r="276" spans="1:12" s="1" customFormat="1" x14ac:dyDescent="0.4">
      <c r="A276" s="2">
        <v>254</v>
      </c>
      <c r="B276" s="18" t="s">
        <v>581</v>
      </c>
      <c r="C276" s="2">
        <v>52</v>
      </c>
      <c r="D276" s="2">
        <v>51</v>
      </c>
      <c r="E276" s="2">
        <v>52</v>
      </c>
      <c r="F276" s="2">
        <v>52</v>
      </c>
      <c r="G276" s="2">
        <v>52</v>
      </c>
      <c r="H276" s="8">
        <v>52</v>
      </c>
      <c r="I276" s="19">
        <v>311</v>
      </c>
      <c r="J276" s="20"/>
      <c r="K276" s="60" t="s">
        <v>398</v>
      </c>
      <c r="L276" s="2">
        <v>4</v>
      </c>
    </row>
    <row r="277" spans="1:12" s="1" customFormat="1" x14ac:dyDescent="0.4">
      <c r="A277" s="2">
        <v>254</v>
      </c>
      <c r="B277" s="6" t="s">
        <v>582</v>
      </c>
      <c r="C277" s="2">
        <v>52</v>
      </c>
      <c r="D277" s="2">
        <v>51</v>
      </c>
      <c r="E277" s="2">
        <v>52</v>
      </c>
      <c r="F277" s="2">
        <v>52</v>
      </c>
      <c r="G277" s="2">
        <v>52</v>
      </c>
      <c r="H277" s="8">
        <v>52</v>
      </c>
      <c r="I277" s="19">
        <v>311</v>
      </c>
      <c r="J277" s="20"/>
      <c r="K277" s="60" t="s">
        <v>618</v>
      </c>
      <c r="L277" s="2">
        <v>4</v>
      </c>
    </row>
    <row r="278" spans="1:12" x14ac:dyDescent="0.4">
      <c r="A278" s="2">
        <v>254</v>
      </c>
      <c r="B278" s="6" t="s">
        <v>583</v>
      </c>
      <c r="C278" s="2">
        <v>52</v>
      </c>
      <c r="D278" s="2">
        <v>51</v>
      </c>
      <c r="E278" s="2">
        <v>52</v>
      </c>
      <c r="F278" s="2">
        <v>52</v>
      </c>
      <c r="G278" s="2">
        <v>52</v>
      </c>
      <c r="H278" s="8">
        <v>52</v>
      </c>
      <c r="I278" s="19">
        <v>311</v>
      </c>
      <c r="J278" s="20"/>
      <c r="K278" s="60" t="s">
        <v>619</v>
      </c>
      <c r="L278" s="2">
        <v>4</v>
      </c>
    </row>
    <row r="279" spans="1:12" x14ac:dyDescent="0.4">
      <c r="A279" s="2">
        <v>254</v>
      </c>
      <c r="B279" s="6" t="s">
        <v>584</v>
      </c>
      <c r="C279" s="2">
        <v>52</v>
      </c>
      <c r="D279" s="2">
        <v>51</v>
      </c>
      <c r="E279" s="2">
        <v>52</v>
      </c>
      <c r="F279" s="2">
        <v>52</v>
      </c>
      <c r="G279" s="2">
        <v>52</v>
      </c>
      <c r="H279" s="8">
        <v>52</v>
      </c>
      <c r="I279" s="19">
        <v>311</v>
      </c>
      <c r="J279" s="20"/>
      <c r="K279" s="58" t="s">
        <v>620</v>
      </c>
      <c r="L279" s="2">
        <v>3</v>
      </c>
    </row>
    <row r="280" spans="1:12" x14ac:dyDescent="0.4">
      <c r="A280" s="2">
        <v>254</v>
      </c>
      <c r="B280" s="6" t="s">
        <v>368</v>
      </c>
      <c r="C280" s="2">
        <v>52</v>
      </c>
      <c r="D280" s="2">
        <v>51</v>
      </c>
      <c r="E280" s="2">
        <v>52</v>
      </c>
      <c r="F280" s="2">
        <v>52</v>
      </c>
      <c r="G280" s="2">
        <v>52</v>
      </c>
      <c r="H280" s="8">
        <v>52</v>
      </c>
      <c r="I280" s="19">
        <v>311</v>
      </c>
      <c r="J280" s="20"/>
      <c r="K280" s="58" t="s">
        <v>367</v>
      </c>
      <c r="L280" s="2">
        <v>4</v>
      </c>
    </row>
    <row r="281" spans="1:12" x14ac:dyDescent="0.4">
      <c r="A281" s="2">
        <v>254</v>
      </c>
      <c r="B281" s="6" t="s">
        <v>585</v>
      </c>
      <c r="C281" s="2">
        <v>52</v>
      </c>
      <c r="D281" s="2">
        <v>51</v>
      </c>
      <c r="E281" s="2">
        <v>52</v>
      </c>
      <c r="F281" s="2">
        <v>52</v>
      </c>
      <c r="G281" s="2">
        <v>52</v>
      </c>
      <c r="H281" s="8">
        <v>52</v>
      </c>
      <c r="I281" s="19">
        <v>311</v>
      </c>
      <c r="J281" s="20"/>
      <c r="K281" s="58" t="s">
        <v>621</v>
      </c>
      <c r="L281" s="2">
        <v>4</v>
      </c>
    </row>
    <row r="282" spans="1:12" x14ac:dyDescent="0.4">
      <c r="A282" s="2">
        <v>254</v>
      </c>
      <c r="B282" s="6" t="s">
        <v>277</v>
      </c>
      <c r="C282" s="2">
        <v>52</v>
      </c>
      <c r="D282" s="2">
        <v>52</v>
      </c>
      <c r="E282" s="2">
        <v>51</v>
      </c>
      <c r="F282" s="2">
        <v>52</v>
      </c>
      <c r="G282" s="2">
        <v>52</v>
      </c>
      <c r="H282" s="8">
        <v>52</v>
      </c>
      <c r="I282" s="19">
        <v>311</v>
      </c>
      <c r="J282" s="20"/>
      <c r="K282" s="60" t="s">
        <v>276</v>
      </c>
      <c r="L282" s="2">
        <v>3</v>
      </c>
    </row>
    <row r="283" spans="1:12" x14ac:dyDescent="0.4">
      <c r="A283" s="2">
        <v>254</v>
      </c>
      <c r="B283" s="6" t="s">
        <v>374</v>
      </c>
      <c r="C283" s="2">
        <v>52</v>
      </c>
      <c r="D283" s="2">
        <v>52</v>
      </c>
      <c r="E283" s="2">
        <v>51</v>
      </c>
      <c r="F283" s="2">
        <v>52</v>
      </c>
      <c r="G283" s="2">
        <v>52</v>
      </c>
      <c r="H283" s="8">
        <v>52</v>
      </c>
      <c r="I283" s="19">
        <v>311</v>
      </c>
      <c r="J283" s="20"/>
      <c r="K283" s="58" t="s">
        <v>373</v>
      </c>
      <c r="L283" s="2">
        <v>4</v>
      </c>
    </row>
    <row r="284" spans="1:12" x14ac:dyDescent="0.4">
      <c r="A284" s="2">
        <v>254</v>
      </c>
      <c r="B284" s="6" t="s">
        <v>586</v>
      </c>
      <c r="C284" s="2">
        <v>52</v>
      </c>
      <c r="D284" s="2">
        <v>52</v>
      </c>
      <c r="E284" s="2">
        <v>51</v>
      </c>
      <c r="F284" s="2">
        <v>52</v>
      </c>
      <c r="G284" s="2">
        <v>52</v>
      </c>
      <c r="H284" s="8">
        <v>52</v>
      </c>
      <c r="I284" s="19">
        <v>311</v>
      </c>
      <c r="J284" s="20"/>
      <c r="K284" s="58" t="s">
        <v>354</v>
      </c>
      <c r="L284" s="2">
        <v>1</v>
      </c>
    </row>
    <row r="285" spans="1:12" x14ac:dyDescent="0.4">
      <c r="A285" s="2">
        <v>254</v>
      </c>
      <c r="B285" s="6" t="s">
        <v>587</v>
      </c>
      <c r="C285" s="2">
        <v>52</v>
      </c>
      <c r="D285" s="2">
        <v>52</v>
      </c>
      <c r="E285" s="2">
        <v>51</v>
      </c>
      <c r="F285" s="2">
        <v>52</v>
      </c>
      <c r="G285" s="2">
        <v>52</v>
      </c>
      <c r="H285" s="8">
        <v>52</v>
      </c>
      <c r="I285" s="19">
        <v>311</v>
      </c>
      <c r="J285" s="20"/>
      <c r="K285" s="60" t="s">
        <v>417</v>
      </c>
      <c r="L285" s="2">
        <v>4</v>
      </c>
    </row>
    <row r="286" spans="1:12" x14ac:dyDescent="0.4">
      <c r="A286" s="2">
        <v>254</v>
      </c>
      <c r="B286" s="6" t="s">
        <v>416</v>
      </c>
      <c r="C286" s="2">
        <v>52</v>
      </c>
      <c r="D286" s="2">
        <v>52</v>
      </c>
      <c r="E286" s="2">
        <v>51</v>
      </c>
      <c r="F286" s="2">
        <v>52</v>
      </c>
      <c r="G286" s="2">
        <v>52</v>
      </c>
      <c r="H286" s="8">
        <v>52</v>
      </c>
      <c r="I286" s="19">
        <v>311</v>
      </c>
      <c r="J286" s="20"/>
      <c r="K286" s="60" t="s">
        <v>415</v>
      </c>
      <c r="L286" s="2">
        <v>4</v>
      </c>
    </row>
    <row r="287" spans="1:12" x14ac:dyDescent="0.4">
      <c r="A287" s="2">
        <v>254</v>
      </c>
      <c r="B287" s="6" t="s">
        <v>588</v>
      </c>
      <c r="C287" s="2">
        <v>52</v>
      </c>
      <c r="D287" s="2">
        <v>52</v>
      </c>
      <c r="E287" s="2">
        <v>51</v>
      </c>
      <c r="F287" s="2">
        <v>52</v>
      </c>
      <c r="G287" s="2">
        <v>52</v>
      </c>
      <c r="H287" s="8">
        <v>52</v>
      </c>
      <c r="I287" s="19">
        <v>311</v>
      </c>
      <c r="J287" s="20"/>
      <c r="K287" s="60" t="s">
        <v>622</v>
      </c>
      <c r="L287" s="2">
        <v>4</v>
      </c>
    </row>
    <row r="288" spans="1:12" x14ac:dyDescent="0.4">
      <c r="A288" s="2">
        <v>254</v>
      </c>
      <c r="B288" s="6" t="s">
        <v>589</v>
      </c>
      <c r="C288" s="2">
        <v>52</v>
      </c>
      <c r="D288" s="2">
        <v>52</v>
      </c>
      <c r="E288" s="2">
        <v>51</v>
      </c>
      <c r="F288" s="2">
        <v>52</v>
      </c>
      <c r="G288" s="2">
        <v>52</v>
      </c>
      <c r="H288" s="8">
        <v>52</v>
      </c>
      <c r="I288" s="19">
        <v>311</v>
      </c>
      <c r="J288" s="20"/>
      <c r="K288" s="60" t="s">
        <v>489</v>
      </c>
      <c r="L288" s="2">
        <v>1</v>
      </c>
    </row>
    <row r="289" spans="1:12" s="1" customFormat="1" x14ac:dyDescent="0.4">
      <c r="A289" s="2">
        <v>254</v>
      </c>
      <c r="B289" s="6" t="s">
        <v>351</v>
      </c>
      <c r="C289" s="2">
        <v>52</v>
      </c>
      <c r="D289" s="2">
        <v>52</v>
      </c>
      <c r="E289" s="2">
        <v>51</v>
      </c>
      <c r="F289" s="2">
        <v>52</v>
      </c>
      <c r="G289" s="2">
        <v>52</v>
      </c>
      <c r="H289" s="8">
        <v>52</v>
      </c>
      <c r="I289" s="19">
        <v>311</v>
      </c>
      <c r="J289" s="20"/>
      <c r="K289" s="60" t="s">
        <v>350</v>
      </c>
      <c r="L289" s="2">
        <v>1</v>
      </c>
    </row>
    <row r="290" spans="1:12" s="1" customFormat="1" x14ac:dyDescent="0.4">
      <c r="A290" s="2">
        <v>254</v>
      </c>
      <c r="B290" s="6" t="s">
        <v>344</v>
      </c>
      <c r="C290" s="2">
        <v>52</v>
      </c>
      <c r="D290" s="2">
        <v>52</v>
      </c>
      <c r="E290" s="2">
        <v>51</v>
      </c>
      <c r="F290" s="2">
        <v>52</v>
      </c>
      <c r="G290" s="2">
        <v>52</v>
      </c>
      <c r="H290" s="8">
        <v>52</v>
      </c>
      <c r="I290" s="19">
        <v>311</v>
      </c>
      <c r="J290" s="20"/>
      <c r="K290" s="58" t="s">
        <v>343</v>
      </c>
      <c r="L290" s="2">
        <v>4</v>
      </c>
    </row>
    <row r="291" spans="1:12" s="1" customFormat="1" x14ac:dyDescent="0.4">
      <c r="A291" s="2">
        <v>254</v>
      </c>
      <c r="B291" s="6" t="s">
        <v>421</v>
      </c>
      <c r="C291" s="2">
        <v>52</v>
      </c>
      <c r="D291" s="2">
        <v>52</v>
      </c>
      <c r="E291" s="2">
        <v>51</v>
      </c>
      <c r="F291" s="2">
        <v>52</v>
      </c>
      <c r="G291" s="2">
        <v>52</v>
      </c>
      <c r="H291" s="8">
        <v>52</v>
      </c>
      <c r="I291" s="19">
        <v>311</v>
      </c>
      <c r="J291" s="20"/>
      <c r="K291" s="58" t="s">
        <v>420</v>
      </c>
      <c r="L291" s="2">
        <v>1</v>
      </c>
    </row>
    <row r="292" spans="1:12" s="1" customFormat="1" x14ac:dyDescent="0.4">
      <c r="A292" s="2">
        <v>254</v>
      </c>
      <c r="B292" s="6" t="s">
        <v>412</v>
      </c>
      <c r="C292" s="2">
        <v>52</v>
      </c>
      <c r="D292" s="2">
        <v>52</v>
      </c>
      <c r="E292" s="2">
        <v>51</v>
      </c>
      <c r="F292" s="2">
        <v>52</v>
      </c>
      <c r="G292" s="2">
        <v>52</v>
      </c>
      <c r="H292" s="8">
        <v>52</v>
      </c>
      <c r="I292" s="19">
        <v>311</v>
      </c>
      <c r="J292" s="20"/>
      <c r="K292" s="58" t="s">
        <v>411</v>
      </c>
      <c r="L292" s="2">
        <v>1</v>
      </c>
    </row>
    <row r="293" spans="1:12" s="1" customFormat="1" x14ac:dyDescent="0.4">
      <c r="A293" s="2">
        <v>254</v>
      </c>
      <c r="B293" s="6" t="s">
        <v>590</v>
      </c>
      <c r="C293" s="2">
        <v>52</v>
      </c>
      <c r="D293" s="2">
        <v>52</v>
      </c>
      <c r="E293" s="2">
        <v>51</v>
      </c>
      <c r="F293" s="2">
        <v>52</v>
      </c>
      <c r="G293" s="2">
        <v>52</v>
      </c>
      <c r="H293" s="8">
        <v>52</v>
      </c>
      <c r="I293" s="19">
        <v>311</v>
      </c>
      <c r="J293" s="20"/>
      <c r="K293" s="58" t="s">
        <v>623</v>
      </c>
      <c r="L293" s="2">
        <v>2</v>
      </c>
    </row>
    <row r="294" spans="1:12" s="1" customFormat="1" x14ac:dyDescent="0.4">
      <c r="A294" s="2">
        <v>254</v>
      </c>
      <c r="B294" s="6" t="s">
        <v>591</v>
      </c>
      <c r="C294" s="2">
        <v>52</v>
      </c>
      <c r="D294" s="2">
        <v>52</v>
      </c>
      <c r="E294" s="2">
        <v>51</v>
      </c>
      <c r="F294" s="2">
        <v>52</v>
      </c>
      <c r="G294" s="2">
        <v>52</v>
      </c>
      <c r="H294" s="8">
        <v>52</v>
      </c>
      <c r="I294" s="19">
        <v>311</v>
      </c>
      <c r="J294" s="20"/>
      <c r="K294" s="58" t="s">
        <v>475</v>
      </c>
      <c r="L294" s="2">
        <v>4</v>
      </c>
    </row>
    <row r="295" spans="1:12" s="1" customFormat="1" x14ac:dyDescent="0.4">
      <c r="A295" s="2">
        <v>254</v>
      </c>
      <c r="B295" s="6" t="s">
        <v>180</v>
      </c>
      <c r="C295" s="2">
        <v>52</v>
      </c>
      <c r="D295" s="2">
        <v>52</v>
      </c>
      <c r="E295" s="2">
        <v>52</v>
      </c>
      <c r="F295" s="2">
        <v>51</v>
      </c>
      <c r="G295" s="2">
        <v>52</v>
      </c>
      <c r="H295" s="8">
        <v>52</v>
      </c>
      <c r="I295" s="19">
        <v>311</v>
      </c>
      <c r="J295" s="20"/>
      <c r="K295" s="60" t="s">
        <v>179</v>
      </c>
      <c r="L295" s="2">
        <v>1</v>
      </c>
    </row>
    <row r="296" spans="1:12" s="1" customFormat="1" x14ac:dyDescent="0.4">
      <c r="A296" s="2">
        <v>254</v>
      </c>
      <c r="B296" s="6" t="s">
        <v>592</v>
      </c>
      <c r="C296" s="2">
        <v>52</v>
      </c>
      <c r="D296" s="2">
        <v>52</v>
      </c>
      <c r="E296" s="2">
        <v>52</v>
      </c>
      <c r="F296" s="2">
        <v>51</v>
      </c>
      <c r="G296" s="2">
        <v>52</v>
      </c>
      <c r="H296" s="8">
        <v>52</v>
      </c>
      <c r="I296" s="19">
        <v>311</v>
      </c>
      <c r="J296" s="20"/>
      <c r="K296" s="60" t="s">
        <v>474</v>
      </c>
      <c r="L296" s="2">
        <v>1</v>
      </c>
    </row>
    <row r="297" spans="1:12" s="1" customFormat="1" x14ac:dyDescent="0.4">
      <c r="A297" s="2">
        <v>254</v>
      </c>
      <c r="B297" s="6" t="s">
        <v>434</v>
      </c>
      <c r="C297" s="2">
        <v>52</v>
      </c>
      <c r="D297" s="2">
        <v>52</v>
      </c>
      <c r="E297" s="2">
        <v>52</v>
      </c>
      <c r="F297" s="2">
        <v>51</v>
      </c>
      <c r="G297" s="2">
        <v>52</v>
      </c>
      <c r="H297" s="8">
        <v>52</v>
      </c>
      <c r="I297" s="19">
        <v>311</v>
      </c>
      <c r="J297" s="20"/>
      <c r="K297" s="60" t="s">
        <v>433</v>
      </c>
      <c r="L297" s="2">
        <v>1</v>
      </c>
    </row>
    <row r="298" spans="1:12" s="1" customFormat="1" x14ac:dyDescent="0.4">
      <c r="A298" s="2">
        <v>254</v>
      </c>
      <c r="B298" s="6" t="s">
        <v>593</v>
      </c>
      <c r="C298" s="2">
        <v>52</v>
      </c>
      <c r="D298" s="2">
        <v>52</v>
      </c>
      <c r="E298" s="2">
        <v>52</v>
      </c>
      <c r="F298" s="2">
        <v>51</v>
      </c>
      <c r="G298" s="2">
        <v>52</v>
      </c>
      <c r="H298" s="8">
        <v>52</v>
      </c>
      <c r="I298" s="19">
        <v>311</v>
      </c>
      <c r="J298" s="20"/>
      <c r="K298" s="60" t="s">
        <v>432</v>
      </c>
      <c r="L298" s="2">
        <v>1</v>
      </c>
    </row>
    <row r="299" spans="1:12" s="1" customFormat="1" x14ac:dyDescent="0.4">
      <c r="A299" s="2">
        <v>254</v>
      </c>
      <c r="B299" s="6" t="s">
        <v>431</v>
      </c>
      <c r="C299" s="2">
        <v>52</v>
      </c>
      <c r="D299" s="2">
        <v>52</v>
      </c>
      <c r="E299" s="2">
        <v>52</v>
      </c>
      <c r="F299" s="2">
        <v>51</v>
      </c>
      <c r="G299" s="2">
        <v>52</v>
      </c>
      <c r="H299" s="8">
        <v>52</v>
      </c>
      <c r="I299" s="19">
        <v>311</v>
      </c>
      <c r="J299" s="20"/>
      <c r="K299" s="58" t="s">
        <v>430</v>
      </c>
      <c r="L299" s="2">
        <v>4</v>
      </c>
    </row>
    <row r="300" spans="1:12" s="1" customFormat="1" x14ac:dyDescent="0.4">
      <c r="A300" s="2">
        <v>254</v>
      </c>
      <c r="B300" s="6" t="s">
        <v>360</v>
      </c>
      <c r="C300" s="2">
        <v>52</v>
      </c>
      <c r="D300" s="2">
        <v>52</v>
      </c>
      <c r="E300" s="2">
        <v>52</v>
      </c>
      <c r="F300" s="2">
        <v>51</v>
      </c>
      <c r="G300" s="2">
        <v>52</v>
      </c>
      <c r="H300" s="8">
        <v>52</v>
      </c>
      <c r="I300" s="19">
        <v>311</v>
      </c>
      <c r="J300" s="20"/>
      <c r="K300" s="58" t="s">
        <v>359</v>
      </c>
      <c r="L300" s="2">
        <v>1</v>
      </c>
    </row>
    <row r="301" spans="1:12" s="1" customFormat="1" x14ac:dyDescent="0.4">
      <c r="A301" s="2">
        <v>254</v>
      </c>
      <c r="B301" s="6" t="s">
        <v>594</v>
      </c>
      <c r="C301" s="2">
        <v>52</v>
      </c>
      <c r="D301" s="2">
        <v>52</v>
      </c>
      <c r="E301" s="2">
        <v>52</v>
      </c>
      <c r="F301" s="2">
        <v>52</v>
      </c>
      <c r="G301" s="2">
        <v>51</v>
      </c>
      <c r="H301" s="8">
        <v>52</v>
      </c>
      <c r="I301" s="19">
        <v>311</v>
      </c>
      <c r="J301" s="20"/>
      <c r="K301" s="58" t="s">
        <v>624</v>
      </c>
      <c r="L301" s="2">
        <v>1</v>
      </c>
    </row>
    <row r="302" spans="1:12" s="1" customFormat="1" x14ac:dyDescent="0.4">
      <c r="A302" s="2">
        <v>254</v>
      </c>
      <c r="B302" s="6" t="s">
        <v>458</v>
      </c>
      <c r="C302" s="2">
        <v>52</v>
      </c>
      <c r="D302" s="2">
        <v>52</v>
      </c>
      <c r="E302" s="2">
        <v>52</v>
      </c>
      <c r="F302" s="2">
        <v>52</v>
      </c>
      <c r="G302" s="2">
        <v>51</v>
      </c>
      <c r="H302" s="8">
        <v>52</v>
      </c>
      <c r="I302" s="19">
        <v>311</v>
      </c>
      <c r="J302" s="20"/>
      <c r="K302" s="60" t="s">
        <v>478</v>
      </c>
      <c r="L302" s="2">
        <v>1</v>
      </c>
    </row>
    <row r="303" spans="1:12" s="1" customFormat="1" x14ac:dyDescent="0.4">
      <c r="A303" s="2">
        <v>254</v>
      </c>
      <c r="B303" s="6" t="s">
        <v>149</v>
      </c>
      <c r="C303" s="2">
        <v>52</v>
      </c>
      <c r="D303" s="2">
        <v>52</v>
      </c>
      <c r="E303" s="2">
        <v>52</v>
      </c>
      <c r="F303" s="2">
        <v>52</v>
      </c>
      <c r="G303" s="2">
        <v>52</v>
      </c>
      <c r="H303" s="8">
        <v>51</v>
      </c>
      <c r="I303" s="19">
        <v>311</v>
      </c>
      <c r="J303" s="20"/>
      <c r="K303" s="60" t="s">
        <v>148</v>
      </c>
      <c r="L303" s="2">
        <v>2</v>
      </c>
    </row>
    <row r="304" spans="1:12" s="1" customFormat="1" x14ac:dyDescent="0.4">
      <c r="A304" s="2">
        <v>254</v>
      </c>
      <c r="B304" s="6" t="s">
        <v>595</v>
      </c>
      <c r="C304" s="2">
        <v>52</v>
      </c>
      <c r="D304" s="2">
        <v>52</v>
      </c>
      <c r="E304" s="2">
        <v>52</v>
      </c>
      <c r="F304" s="2">
        <v>52</v>
      </c>
      <c r="G304" s="2">
        <v>52</v>
      </c>
      <c r="H304" s="8">
        <v>51</v>
      </c>
      <c r="I304" s="19">
        <v>311</v>
      </c>
      <c r="J304" s="20"/>
      <c r="K304" s="60" t="s">
        <v>625</v>
      </c>
      <c r="L304" s="2">
        <v>2</v>
      </c>
    </row>
  </sheetData>
  <phoneticPr fontId="4"/>
  <conditionalFormatting sqref="B3">
    <cfRule type="duplicateValues" dxfId="52" priority="81" stopIfTrue="1"/>
  </conditionalFormatting>
  <conditionalFormatting sqref="B183">
    <cfRule type="duplicateValues" dxfId="51" priority="80" stopIfTrue="1"/>
  </conditionalFormatting>
  <conditionalFormatting sqref="B230 B7 B9:B10 B12 B14:B15 B18:B19 B22:B27 B30 B32 B34:B36 B39 B41:B42 B44 B46 B48:B51 B53 B55:B56 B58:B59 B61 B63:B65 B67:B68 B70:B75 B77 B79 B83 B85 B87 B89 B91 B93 B95 B97 B99 B101 B103 B105 B108:B109 B111 B113:B114 B116 B123 B125 B132:B136 B138 B140:B141 B143:B147 B150:B153 B155:B158 B162 B160 B167:B170 B172 B174 B176:B179 B181:B182 B188 B190:B191 B208:B209 B211:B216 B201:B204 B193:B199 B184:B186 B118:B121 B2 B164:B165 B4:B5 B206">
    <cfRule type="duplicateValues" dxfId="50" priority="82" stopIfTrue="1"/>
  </conditionalFormatting>
  <conditionalFormatting sqref="B307:B308 B7 B9:B10 B12 B14:B15 B18:B19 B22:B28 B30 B32 B34:B36 B41:B42 B44 B46 B48:B51 B53 B55:B56 B58:B59 B61 B63:B65 B67:B68 B70:B75 B77 B79 B83 B85 B87 B89 B91 B93 B95 B97 B99 B101 B103 B105 B108:B109 B111 B116 B123 B125 B129 B138 B140:B141 B143:B148 B162 B167:B170 B172 B174 B176:B179 B181:B182 B188 B190:B191 B208:B209 B211:B216 B225:B232 B219:B223 B184:B186 B1:B2 B164:B165 B160 B4:B5 B113:B114 B118:B121 B132:B136 B150:B153 B155:B158 B193:B199 B38:B39 B201:B206 B310 B316 B318:B321 B323 B325:B326 B328 B330 B333:B334 B337 B340 B342 B344 B347:B353 B355:B369 B372:B390 B392 B394:B399 B401 B404:B408 B411:B413 B304:B305 B426:B427 B432:B467 B469:B470 B472:B473 B475 B477:B65525 B286:B301 B264:B281 B283:B284 B234:B241 B243:B262">
    <cfRule type="duplicateValues" dxfId="49" priority="85" stopIfTrue="1"/>
  </conditionalFormatting>
  <conditionalFormatting sqref="B307:B308 B318:B321 B325:B326 B328 B330 B333:B334 B337 B340 B347:B353 B355:B369 B372:B390 B394:B399 B392 B404:B408 B411:B413 B304:B305 B426:B427 B432:B467 B469:B470 B472:B473 B477:B65525 B475 B401 B286:B301 B344 B342 B323 B316 B310 B231:B232 B38 B225:B229 B219:B223 B129 B1 B205 B148 B264:B281 B283:B284 B234:B241 B28 B243:B262">
    <cfRule type="duplicateValues" dxfId="48" priority="89" stopIfTrue="1"/>
  </conditionalFormatting>
  <conditionalFormatting sqref="B307:B308 B318:B321 B325:B326 B328 B330 B333:B334 B337 B340 B347:B353 B355:B369 B372:B390 B394:B399 B392 B404:B408 B411:B413 B304:B305 B426:B427 B432:B467 B469:B470 B472:B473 B477:B65525 B475 B401 B286:B301 B344 B342 B323 B316 B310 B264:B281 B283:B284 B1:B241 B243:B262">
    <cfRule type="duplicateValues" dxfId="47" priority="88" stopIfTrue="1"/>
  </conditionalFormatting>
  <conditionalFormatting sqref="B307:B308 B318:B321 B325:B326 B328 B330 B333:B334 B337 B340 B347:B353 B355:B369 B372:B390 B394:B399 B392 B404:B408 B411:B413 B304:B305 B426:B427 B432:B467 B469:B470 B472:B473 B477:B65525 B475 B401 B286:B301 B344 B342 B323 B316 B310 B264:B281 B283:B284 B234:B241 B22:B30 B32 B34:B36 B38:B39 B41:B42 B44 B46 B48:B51 B53 B55:B56 B58:B59 B61 B63:B65 B67:B68 B70:B75 B77 B79 B83 B85 B87 B89 B91 B93 B95 B97 B99 B101 B103 B105 B108:B109 B111 B113:B114 B116 B123 B125 B129 B132:B136 B138 B140:B141 B143:B148 B150:B153 B155:B158 B162 B160 B167:B170 B172 B174 B176:B179 B188 B190:B191 B208:B209 B211:B216 B193:B199 B181:B186 B118:B121 B219:B232 B1:B2 B164:B165 B4:B20 B201:B206 B243:B262">
    <cfRule type="duplicateValues" dxfId="46" priority="90" stopIfTrue="1"/>
  </conditionalFormatting>
  <conditionalFormatting sqref="B307:B308 B318:B321 B325:B326 B328 B330 B333:B334 B337 B340 B347:B353 B355:B369 B372:B390 B394:B399 B392 B404:B408 B411:B413 B304:B305 B426:B427 B432:B467 B469:B470 B472:B473 B477:B65525 B475 B401 B344 B342 B323 B316 B310 B264:B281 B286:B301 B283:B284 B1:B241 B243:B262">
    <cfRule type="duplicateValues" dxfId="45" priority="87" stopIfTrue="1"/>
  </conditionalFormatting>
  <conditionalFormatting sqref="B325:B331 B333:B338 B340:B65525 B1:B323">
    <cfRule type="duplicateValues" dxfId="44" priority="86" stopIfTrue="1"/>
  </conditionalFormatting>
  <conditionalFormatting sqref="B328:B330 B333:B335 B337:B338 B340:B344 B346:B353 B355:B369 B372:B390 B394:B399 B392 B404:B408 B411:B413 B426:B427 B432:B467 B469:B470 B472:B473 B477:B65525 B475 B325:B326 B304:B323 B401 B1:B302">
    <cfRule type="duplicateValues" dxfId="43" priority="84" stopIfTrue="1"/>
  </conditionalFormatting>
  <conditionalFormatting sqref="B340:B65525 B1:B338">
    <cfRule type="duplicateValues" dxfId="42" priority="77" stopIfTrue="1"/>
  </conditionalFormatting>
  <conditionalFormatting sqref="B346:B390 B394:B409 B411:B421 B423:B427 B431:B467 B469:B470 B472:B473 B477:B65525 B475 B392 B325:B331 B333:B338 B340:B344 B1:B323">
    <cfRule type="duplicateValues" dxfId="41" priority="83" stopIfTrue="1"/>
  </conditionalFormatting>
  <conditionalFormatting sqref="K1">
    <cfRule type="duplicateValues" dxfId="40" priority="4" stopIfTrue="1"/>
  </conditionalFormatting>
  <conditionalFormatting sqref="K1:K150 K175:K207 K305:K65525">
    <cfRule type="duplicateValues" dxfId="39" priority="446" stopIfTrue="1"/>
  </conditionalFormatting>
  <conditionalFormatting sqref="K2:K150">
    <cfRule type="duplicateValues" dxfId="38" priority="6" stopIfTrue="1"/>
    <cfRule type="duplicateValues" dxfId="37" priority="7" stopIfTrue="1"/>
    <cfRule type="duplicateValues" dxfId="36" priority="8" stopIfTrue="1"/>
  </conditionalFormatting>
  <conditionalFormatting sqref="K115:K135 K111 K113">
    <cfRule type="duplicateValues" dxfId="35" priority="9" stopIfTrue="1"/>
  </conditionalFormatting>
  <conditionalFormatting sqref="K135">
    <cfRule type="duplicateValues" dxfId="34" priority="5" stopIfTrue="1"/>
  </conditionalFormatting>
  <conditionalFormatting sqref="K175:K207 K1:K150 K305:K65525">
    <cfRule type="duplicateValues" dxfId="33" priority="449" stopIfTrue="1"/>
  </conditionalFormatting>
  <conditionalFormatting sqref="K208:K304">
    <cfRule type="duplicateValues" dxfId="32" priority="452" stopIfTrue="1"/>
  </conditionalFormatting>
  <dataValidations count="2">
    <dataValidation allowBlank="1" showErrorMessage="1" sqref="B227:B243 IC227:IC243 RY227:RY243 ABU227:ABU243 ALQ227:ALQ243 AVM227:AVM243 BFI227:BFI243 BPE227:BPE243 BZA227:BZA243 CIW227:CIW243 CSS227:CSS243 DCO227:DCO243 DMK227:DMK243 DWG227:DWG243 EGC227:EGC243 EPY227:EPY243 EZU227:EZU243 FJQ227:FJQ243 FTM227:FTM243 GDI227:GDI243 GNE227:GNE243 GXA227:GXA243 HGW227:HGW243 HQS227:HQS243 IAO227:IAO243 IKK227:IKK243 IUG227:IUG243 JEC227:JEC243 JNY227:JNY243 JXU227:JXU243 KHQ227:KHQ243 KRM227:KRM243 LBI227:LBI243 LLE227:LLE243 LVA227:LVA243 MEW227:MEW243 MOS227:MOS243 MYO227:MYO243 NIK227:NIK243 NSG227:NSG243 OCC227:OCC243 OLY227:OLY243 OVU227:OVU243 PFQ227:PFQ243 PPM227:PPM243 PZI227:PZI243 QJE227:QJE243 QTA227:QTA243 RCW227:RCW243 RMS227:RMS243 RWO227:RWO243 SGK227:SGK243 SQG227:SQG243 TAC227:TAC243 TJY227:TJY243 TTU227:TTU243 UDQ227:UDQ243 UNM227:UNM243 UXI227:UXI243 VHE227:VHE243 VRA227:VRA243 WAW227:WAW243 WKS227:WKS243 WUO227:WUO243 B65752:B65768 IC65752:IC65768 RY65752:RY65768 ABU65752:ABU65768 ALQ65752:ALQ65768 AVM65752:AVM65768 BFI65752:BFI65768 BPE65752:BPE65768 BZA65752:BZA65768 CIW65752:CIW65768 CSS65752:CSS65768 DCO65752:DCO65768 DMK65752:DMK65768 DWG65752:DWG65768 EGC65752:EGC65768 EPY65752:EPY65768 EZU65752:EZU65768 FJQ65752:FJQ65768 FTM65752:FTM65768 GDI65752:GDI65768 GNE65752:GNE65768 GXA65752:GXA65768 HGW65752:HGW65768 HQS65752:HQS65768 IAO65752:IAO65768 IKK65752:IKK65768 IUG65752:IUG65768 JEC65752:JEC65768 JNY65752:JNY65768 JXU65752:JXU65768 KHQ65752:KHQ65768 KRM65752:KRM65768 LBI65752:LBI65768 LLE65752:LLE65768 LVA65752:LVA65768 MEW65752:MEW65768 MOS65752:MOS65768 MYO65752:MYO65768 NIK65752:NIK65768 NSG65752:NSG65768 OCC65752:OCC65768 OLY65752:OLY65768 OVU65752:OVU65768 PFQ65752:PFQ65768 PPM65752:PPM65768 PZI65752:PZI65768 QJE65752:QJE65768 QTA65752:QTA65768 RCW65752:RCW65768 RMS65752:RMS65768 RWO65752:RWO65768 SGK65752:SGK65768 SQG65752:SQG65768 TAC65752:TAC65768 TJY65752:TJY65768 TTU65752:TTU65768 UDQ65752:UDQ65768 UNM65752:UNM65768 UXI65752:UXI65768 VHE65752:VHE65768 VRA65752:VRA65768 WAW65752:WAW65768 WKS65752:WKS65768 WUO65752:WUO65768 B131288:B131304 IC131288:IC131304 RY131288:RY131304 ABU131288:ABU131304 ALQ131288:ALQ131304 AVM131288:AVM131304 BFI131288:BFI131304 BPE131288:BPE131304 BZA131288:BZA131304 CIW131288:CIW131304 CSS131288:CSS131304 DCO131288:DCO131304 DMK131288:DMK131304 DWG131288:DWG131304 EGC131288:EGC131304 EPY131288:EPY131304 EZU131288:EZU131304 FJQ131288:FJQ131304 FTM131288:FTM131304 GDI131288:GDI131304 GNE131288:GNE131304 GXA131288:GXA131304 HGW131288:HGW131304 HQS131288:HQS131304 IAO131288:IAO131304 IKK131288:IKK131304 IUG131288:IUG131304 JEC131288:JEC131304 JNY131288:JNY131304 JXU131288:JXU131304 KHQ131288:KHQ131304 KRM131288:KRM131304 LBI131288:LBI131304 LLE131288:LLE131304 LVA131288:LVA131304 MEW131288:MEW131304 MOS131288:MOS131304 MYO131288:MYO131304 NIK131288:NIK131304 NSG131288:NSG131304 OCC131288:OCC131304 OLY131288:OLY131304 OVU131288:OVU131304 PFQ131288:PFQ131304 PPM131288:PPM131304 PZI131288:PZI131304 QJE131288:QJE131304 QTA131288:QTA131304 RCW131288:RCW131304 RMS131288:RMS131304 RWO131288:RWO131304 SGK131288:SGK131304 SQG131288:SQG131304 TAC131288:TAC131304 TJY131288:TJY131304 TTU131288:TTU131304 UDQ131288:UDQ131304 UNM131288:UNM131304 UXI131288:UXI131304 VHE131288:VHE131304 VRA131288:VRA131304 WAW131288:WAW131304 WKS131288:WKS131304 WUO131288:WUO131304 B196824:B196840 IC196824:IC196840 RY196824:RY196840 ABU196824:ABU196840 ALQ196824:ALQ196840 AVM196824:AVM196840 BFI196824:BFI196840 BPE196824:BPE196840 BZA196824:BZA196840 CIW196824:CIW196840 CSS196824:CSS196840 DCO196824:DCO196840 DMK196824:DMK196840 DWG196824:DWG196840 EGC196824:EGC196840 EPY196824:EPY196840 EZU196824:EZU196840 FJQ196824:FJQ196840 FTM196824:FTM196840 GDI196824:GDI196840 GNE196824:GNE196840 GXA196824:GXA196840 HGW196824:HGW196840 HQS196824:HQS196840 IAO196824:IAO196840 IKK196824:IKK196840 IUG196824:IUG196840 JEC196824:JEC196840 JNY196824:JNY196840 JXU196824:JXU196840 KHQ196824:KHQ196840 KRM196824:KRM196840 LBI196824:LBI196840 LLE196824:LLE196840 LVA196824:LVA196840 MEW196824:MEW196840 MOS196824:MOS196840 MYO196824:MYO196840 NIK196824:NIK196840 NSG196824:NSG196840 OCC196824:OCC196840 OLY196824:OLY196840 OVU196824:OVU196840 PFQ196824:PFQ196840 PPM196824:PPM196840 PZI196824:PZI196840 QJE196824:QJE196840 QTA196824:QTA196840 RCW196824:RCW196840 RMS196824:RMS196840 RWO196824:RWO196840 SGK196824:SGK196840 SQG196824:SQG196840 TAC196824:TAC196840 TJY196824:TJY196840 TTU196824:TTU196840 UDQ196824:UDQ196840 UNM196824:UNM196840 UXI196824:UXI196840 VHE196824:VHE196840 VRA196824:VRA196840 WAW196824:WAW196840 WKS196824:WKS196840 WUO196824:WUO196840 B262360:B262376 IC262360:IC262376 RY262360:RY262376 ABU262360:ABU262376 ALQ262360:ALQ262376 AVM262360:AVM262376 BFI262360:BFI262376 BPE262360:BPE262376 BZA262360:BZA262376 CIW262360:CIW262376 CSS262360:CSS262376 DCO262360:DCO262376 DMK262360:DMK262376 DWG262360:DWG262376 EGC262360:EGC262376 EPY262360:EPY262376 EZU262360:EZU262376 FJQ262360:FJQ262376 FTM262360:FTM262376 GDI262360:GDI262376 GNE262360:GNE262376 GXA262360:GXA262376 HGW262360:HGW262376 HQS262360:HQS262376 IAO262360:IAO262376 IKK262360:IKK262376 IUG262360:IUG262376 JEC262360:JEC262376 JNY262360:JNY262376 JXU262360:JXU262376 KHQ262360:KHQ262376 KRM262360:KRM262376 LBI262360:LBI262376 LLE262360:LLE262376 LVA262360:LVA262376 MEW262360:MEW262376 MOS262360:MOS262376 MYO262360:MYO262376 NIK262360:NIK262376 NSG262360:NSG262376 OCC262360:OCC262376 OLY262360:OLY262376 OVU262360:OVU262376 PFQ262360:PFQ262376 PPM262360:PPM262376 PZI262360:PZI262376 QJE262360:QJE262376 QTA262360:QTA262376 RCW262360:RCW262376 RMS262360:RMS262376 RWO262360:RWO262376 SGK262360:SGK262376 SQG262360:SQG262376 TAC262360:TAC262376 TJY262360:TJY262376 TTU262360:TTU262376 UDQ262360:UDQ262376 UNM262360:UNM262376 UXI262360:UXI262376 VHE262360:VHE262376 VRA262360:VRA262376 WAW262360:WAW262376 WKS262360:WKS262376 WUO262360:WUO262376 B327896:B327912 IC327896:IC327912 RY327896:RY327912 ABU327896:ABU327912 ALQ327896:ALQ327912 AVM327896:AVM327912 BFI327896:BFI327912 BPE327896:BPE327912 BZA327896:BZA327912 CIW327896:CIW327912 CSS327896:CSS327912 DCO327896:DCO327912 DMK327896:DMK327912 DWG327896:DWG327912 EGC327896:EGC327912 EPY327896:EPY327912 EZU327896:EZU327912 FJQ327896:FJQ327912 FTM327896:FTM327912 GDI327896:GDI327912 GNE327896:GNE327912 GXA327896:GXA327912 HGW327896:HGW327912 HQS327896:HQS327912 IAO327896:IAO327912 IKK327896:IKK327912 IUG327896:IUG327912 JEC327896:JEC327912 JNY327896:JNY327912 JXU327896:JXU327912 KHQ327896:KHQ327912 KRM327896:KRM327912 LBI327896:LBI327912 LLE327896:LLE327912 LVA327896:LVA327912 MEW327896:MEW327912 MOS327896:MOS327912 MYO327896:MYO327912 NIK327896:NIK327912 NSG327896:NSG327912 OCC327896:OCC327912 OLY327896:OLY327912 OVU327896:OVU327912 PFQ327896:PFQ327912 PPM327896:PPM327912 PZI327896:PZI327912 QJE327896:QJE327912 QTA327896:QTA327912 RCW327896:RCW327912 RMS327896:RMS327912 RWO327896:RWO327912 SGK327896:SGK327912 SQG327896:SQG327912 TAC327896:TAC327912 TJY327896:TJY327912 TTU327896:TTU327912 UDQ327896:UDQ327912 UNM327896:UNM327912 UXI327896:UXI327912 VHE327896:VHE327912 VRA327896:VRA327912 WAW327896:WAW327912 WKS327896:WKS327912 WUO327896:WUO327912 B393432:B393448 IC393432:IC393448 RY393432:RY393448 ABU393432:ABU393448 ALQ393432:ALQ393448 AVM393432:AVM393448 BFI393432:BFI393448 BPE393432:BPE393448 BZA393432:BZA393448 CIW393432:CIW393448 CSS393432:CSS393448 DCO393432:DCO393448 DMK393432:DMK393448 DWG393432:DWG393448 EGC393432:EGC393448 EPY393432:EPY393448 EZU393432:EZU393448 FJQ393432:FJQ393448 FTM393432:FTM393448 GDI393432:GDI393448 GNE393432:GNE393448 GXA393432:GXA393448 HGW393432:HGW393448 HQS393432:HQS393448 IAO393432:IAO393448 IKK393432:IKK393448 IUG393432:IUG393448 JEC393432:JEC393448 JNY393432:JNY393448 JXU393432:JXU393448 KHQ393432:KHQ393448 KRM393432:KRM393448 LBI393432:LBI393448 LLE393432:LLE393448 LVA393432:LVA393448 MEW393432:MEW393448 MOS393432:MOS393448 MYO393432:MYO393448 NIK393432:NIK393448 NSG393432:NSG393448 OCC393432:OCC393448 OLY393432:OLY393448 OVU393432:OVU393448 PFQ393432:PFQ393448 PPM393432:PPM393448 PZI393432:PZI393448 QJE393432:QJE393448 QTA393432:QTA393448 RCW393432:RCW393448 RMS393432:RMS393448 RWO393432:RWO393448 SGK393432:SGK393448 SQG393432:SQG393448 TAC393432:TAC393448 TJY393432:TJY393448 TTU393432:TTU393448 UDQ393432:UDQ393448 UNM393432:UNM393448 UXI393432:UXI393448 VHE393432:VHE393448 VRA393432:VRA393448 WAW393432:WAW393448 WKS393432:WKS393448 WUO393432:WUO393448 B458968:B458984 IC458968:IC458984 RY458968:RY458984 ABU458968:ABU458984 ALQ458968:ALQ458984 AVM458968:AVM458984 BFI458968:BFI458984 BPE458968:BPE458984 BZA458968:BZA458984 CIW458968:CIW458984 CSS458968:CSS458984 DCO458968:DCO458984 DMK458968:DMK458984 DWG458968:DWG458984 EGC458968:EGC458984 EPY458968:EPY458984 EZU458968:EZU458984 FJQ458968:FJQ458984 FTM458968:FTM458984 GDI458968:GDI458984 GNE458968:GNE458984 GXA458968:GXA458984 HGW458968:HGW458984 HQS458968:HQS458984 IAO458968:IAO458984 IKK458968:IKK458984 IUG458968:IUG458984 JEC458968:JEC458984 JNY458968:JNY458984 JXU458968:JXU458984 KHQ458968:KHQ458984 KRM458968:KRM458984 LBI458968:LBI458984 LLE458968:LLE458984 LVA458968:LVA458984 MEW458968:MEW458984 MOS458968:MOS458984 MYO458968:MYO458984 NIK458968:NIK458984 NSG458968:NSG458984 OCC458968:OCC458984 OLY458968:OLY458984 OVU458968:OVU458984 PFQ458968:PFQ458984 PPM458968:PPM458984 PZI458968:PZI458984 QJE458968:QJE458984 QTA458968:QTA458984 RCW458968:RCW458984 RMS458968:RMS458984 RWO458968:RWO458984 SGK458968:SGK458984 SQG458968:SQG458984 TAC458968:TAC458984 TJY458968:TJY458984 TTU458968:TTU458984 UDQ458968:UDQ458984 UNM458968:UNM458984 UXI458968:UXI458984 VHE458968:VHE458984 VRA458968:VRA458984 WAW458968:WAW458984 WKS458968:WKS458984 WUO458968:WUO458984 B524504:B524520 IC524504:IC524520 RY524504:RY524520 ABU524504:ABU524520 ALQ524504:ALQ524520 AVM524504:AVM524520 BFI524504:BFI524520 BPE524504:BPE524520 BZA524504:BZA524520 CIW524504:CIW524520 CSS524504:CSS524520 DCO524504:DCO524520 DMK524504:DMK524520 DWG524504:DWG524520 EGC524504:EGC524520 EPY524504:EPY524520 EZU524504:EZU524520 FJQ524504:FJQ524520 FTM524504:FTM524520 GDI524504:GDI524520 GNE524504:GNE524520 GXA524504:GXA524520 HGW524504:HGW524520 HQS524504:HQS524520 IAO524504:IAO524520 IKK524504:IKK524520 IUG524504:IUG524520 JEC524504:JEC524520 JNY524504:JNY524520 JXU524504:JXU524520 KHQ524504:KHQ524520 KRM524504:KRM524520 LBI524504:LBI524520 LLE524504:LLE524520 LVA524504:LVA524520 MEW524504:MEW524520 MOS524504:MOS524520 MYO524504:MYO524520 NIK524504:NIK524520 NSG524504:NSG524520 OCC524504:OCC524520 OLY524504:OLY524520 OVU524504:OVU524520 PFQ524504:PFQ524520 PPM524504:PPM524520 PZI524504:PZI524520 QJE524504:QJE524520 QTA524504:QTA524520 RCW524504:RCW524520 RMS524504:RMS524520 RWO524504:RWO524520 SGK524504:SGK524520 SQG524504:SQG524520 TAC524504:TAC524520 TJY524504:TJY524520 TTU524504:TTU524520 UDQ524504:UDQ524520 UNM524504:UNM524520 UXI524504:UXI524520 VHE524504:VHE524520 VRA524504:VRA524520 WAW524504:WAW524520 WKS524504:WKS524520 WUO524504:WUO524520 B590040:B590056 IC590040:IC590056 RY590040:RY590056 ABU590040:ABU590056 ALQ590040:ALQ590056 AVM590040:AVM590056 BFI590040:BFI590056 BPE590040:BPE590056 BZA590040:BZA590056 CIW590040:CIW590056 CSS590040:CSS590056 DCO590040:DCO590056 DMK590040:DMK590056 DWG590040:DWG590056 EGC590040:EGC590056 EPY590040:EPY590056 EZU590040:EZU590056 FJQ590040:FJQ590056 FTM590040:FTM590056 GDI590040:GDI590056 GNE590040:GNE590056 GXA590040:GXA590056 HGW590040:HGW590056 HQS590040:HQS590056 IAO590040:IAO590056 IKK590040:IKK590056 IUG590040:IUG590056 JEC590040:JEC590056 JNY590040:JNY590056 JXU590040:JXU590056 KHQ590040:KHQ590056 KRM590040:KRM590056 LBI590040:LBI590056 LLE590040:LLE590056 LVA590040:LVA590056 MEW590040:MEW590056 MOS590040:MOS590056 MYO590040:MYO590056 NIK590040:NIK590056 NSG590040:NSG590056 OCC590040:OCC590056 OLY590040:OLY590056 OVU590040:OVU590056 PFQ590040:PFQ590056 PPM590040:PPM590056 PZI590040:PZI590056 QJE590040:QJE590056 QTA590040:QTA590056 RCW590040:RCW590056 RMS590040:RMS590056 RWO590040:RWO590056 SGK590040:SGK590056 SQG590040:SQG590056 TAC590040:TAC590056 TJY590040:TJY590056 TTU590040:TTU590056 UDQ590040:UDQ590056 UNM590040:UNM590056 UXI590040:UXI590056 VHE590040:VHE590056 VRA590040:VRA590056 WAW590040:WAW590056 WKS590040:WKS590056 WUO590040:WUO590056 B655576:B655592 IC655576:IC655592 RY655576:RY655592 ABU655576:ABU655592 ALQ655576:ALQ655592 AVM655576:AVM655592 BFI655576:BFI655592 BPE655576:BPE655592 BZA655576:BZA655592 CIW655576:CIW655592 CSS655576:CSS655592 DCO655576:DCO655592 DMK655576:DMK655592 DWG655576:DWG655592 EGC655576:EGC655592 EPY655576:EPY655592 EZU655576:EZU655592 FJQ655576:FJQ655592 FTM655576:FTM655592 GDI655576:GDI655592 GNE655576:GNE655592 GXA655576:GXA655592 HGW655576:HGW655592 HQS655576:HQS655592 IAO655576:IAO655592 IKK655576:IKK655592 IUG655576:IUG655592 JEC655576:JEC655592 JNY655576:JNY655592 JXU655576:JXU655592 KHQ655576:KHQ655592 KRM655576:KRM655592 LBI655576:LBI655592 LLE655576:LLE655592 LVA655576:LVA655592 MEW655576:MEW655592 MOS655576:MOS655592 MYO655576:MYO655592 NIK655576:NIK655592 NSG655576:NSG655592 OCC655576:OCC655592 OLY655576:OLY655592 OVU655576:OVU655592 PFQ655576:PFQ655592 PPM655576:PPM655592 PZI655576:PZI655592 QJE655576:QJE655592 QTA655576:QTA655592 RCW655576:RCW655592 RMS655576:RMS655592 RWO655576:RWO655592 SGK655576:SGK655592 SQG655576:SQG655592 TAC655576:TAC655592 TJY655576:TJY655592 TTU655576:TTU655592 UDQ655576:UDQ655592 UNM655576:UNM655592 UXI655576:UXI655592 VHE655576:VHE655592 VRA655576:VRA655592 WAW655576:WAW655592 WKS655576:WKS655592 WUO655576:WUO655592 B721112:B721128 IC721112:IC721128 RY721112:RY721128 ABU721112:ABU721128 ALQ721112:ALQ721128 AVM721112:AVM721128 BFI721112:BFI721128 BPE721112:BPE721128 BZA721112:BZA721128 CIW721112:CIW721128 CSS721112:CSS721128 DCO721112:DCO721128 DMK721112:DMK721128 DWG721112:DWG721128 EGC721112:EGC721128 EPY721112:EPY721128 EZU721112:EZU721128 FJQ721112:FJQ721128 FTM721112:FTM721128 GDI721112:GDI721128 GNE721112:GNE721128 GXA721112:GXA721128 HGW721112:HGW721128 HQS721112:HQS721128 IAO721112:IAO721128 IKK721112:IKK721128 IUG721112:IUG721128 JEC721112:JEC721128 JNY721112:JNY721128 JXU721112:JXU721128 KHQ721112:KHQ721128 KRM721112:KRM721128 LBI721112:LBI721128 LLE721112:LLE721128 LVA721112:LVA721128 MEW721112:MEW721128 MOS721112:MOS721128 MYO721112:MYO721128 NIK721112:NIK721128 NSG721112:NSG721128 OCC721112:OCC721128 OLY721112:OLY721128 OVU721112:OVU721128 PFQ721112:PFQ721128 PPM721112:PPM721128 PZI721112:PZI721128 QJE721112:QJE721128 QTA721112:QTA721128 RCW721112:RCW721128 RMS721112:RMS721128 RWO721112:RWO721128 SGK721112:SGK721128 SQG721112:SQG721128 TAC721112:TAC721128 TJY721112:TJY721128 TTU721112:TTU721128 UDQ721112:UDQ721128 UNM721112:UNM721128 UXI721112:UXI721128 VHE721112:VHE721128 VRA721112:VRA721128 WAW721112:WAW721128 WKS721112:WKS721128 WUO721112:WUO721128 B786648:B786664 IC786648:IC786664 RY786648:RY786664 ABU786648:ABU786664 ALQ786648:ALQ786664 AVM786648:AVM786664 BFI786648:BFI786664 BPE786648:BPE786664 BZA786648:BZA786664 CIW786648:CIW786664 CSS786648:CSS786664 DCO786648:DCO786664 DMK786648:DMK786664 DWG786648:DWG786664 EGC786648:EGC786664 EPY786648:EPY786664 EZU786648:EZU786664 FJQ786648:FJQ786664 FTM786648:FTM786664 GDI786648:GDI786664 GNE786648:GNE786664 GXA786648:GXA786664 HGW786648:HGW786664 HQS786648:HQS786664 IAO786648:IAO786664 IKK786648:IKK786664 IUG786648:IUG786664 JEC786648:JEC786664 JNY786648:JNY786664 JXU786648:JXU786664 KHQ786648:KHQ786664 KRM786648:KRM786664 LBI786648:LBI786664 LLE786648:LLE786664 LVA786648:LVA786664 MEW786648:MEW786664 MOS786648:MOS786664 MYO786648:MYO786664 NIK786648:NIK786664 NSG786648:NSG786664 OCC786648:OCC786664 OLY786648:OLY786664 OVU786648:OVU786664 PFQ786648:PFQ786664 PPM786648:PPM786664 PZI786648:PZI786664 QJE786648:QJE786664 QTA786648:QTA786664 RCW786648:RCW786664 RMS786648:RMS786664 RWO786648:RWO786664 SGK786648:SGK786664 SQG786648:SQG786664 TAC786648:TAC786664 TJY786648:TJY786664 TTU786648:TTU786664 UDQ786648:UDQ786664 UNM786648:UNM786664 UXI786648:UXI786664 VHE786648:VHE786664 VRA786648:VRA786664 WAW786648:WAW786664 WKS786648:WKS786664 WUO786648:WUO786664 B852184:B852200 IC852184:IC852200 RY852184:RY852200 ABU852184:ABU852200 ALQ852184:ALQ852200 AVM852184:AVM852200 BFI852184:BFI852200 BPE852184:BPE852200 BZA852184:BZA852200 CIW852184:CIW852200 CSS852184:CSS852200 DCO852184:DCO852200 DMK852184:DMK852200 DWG852184:DWG852200 EGC852184:EGC852200 EPY852184:EPY852200 EZU852184:EZU852200 FJQ852184:FJQ852200 FTM852184:FTM852200 GDI852184:GDI852200 GNE852184:GNE852200 GXA852184:GXA852200 HGW852184:HGW852200 HQS852184:HQS852200 IAO852184:IAO852200 IKK852184:IKK852200 IUG852184:IUG852200 JEC852184:JEC852200 JNY852184:JNY852200 JXU852184:JXU852200 KHQ852184:KHQ852200 KRM852184:KRM852200 LBI852184:LBI852200 LLE852184:LLE852200 LVA852184:LVA852200 MEW852184:MEW852200 MOS852184:MOS852200 MYO852184:MYO852200 NIK852184:NIK852200 NSG852184:NSG852200 OCC852184:OCC852200 OLY852184:OLY852200 OVU852184:OVU852200 PFQ852184:PFQ852200 PPM852184:PPM852200 PZI852184:PZI852200 QJE852184:QJE852200 QTA852184:QTA852200 RCW852184:RCW852200 RMS852184:RMS852200 RWO852184:RWO852200 SGK852184:SGK852200 SQG852184:SQG852200 TAC852184:TAC852200 TJY852184:TJY852200 TTU852184:TTU852200 UDQ852184:UDQ852200 UNM852184:UNM852200 UXI852184:UXI852200 VHE852184:VHE852200 VRA852184:VRA852200 WAW852184:WAW852200 WKS852184:WKS852200 WUO852184:WUO852200 B917720:B917736 IC917720:IC917736 RY917720:RY917736 ABU917720:ABU917736 ALQ917720:ALQ917736 AVM917720:AVM917736 BFI917720:BFI917736 BPE917720:BPE917736 BZA917720:BZA917736 CIW917720:CIW917736 CSS917720:CSS917736 DCO917720:DCO917736 DMK917720:DMK917736 DWG917720:DWG917736 EGC917720:EGC917736 EPY917720:EPY917736 EZU917720:EZU917736 FJQ917720:FJQ917736 FTM917720:FTM917736 GDI917720:GDI917736 GNE917720:GNE917736 GXA917720:GXA917736 HGW917720:HGW917736 HQS917720:HQS917736 IAO917720:IAO917736 IKK917720:IKK917736 IUG917720:IUG917736 JEC917720:JEC917736 JNY917720:JNY917736 JXU917720:JXU917736 KHQ917720:KHQ917736 KRM917720:KRM917736 LBI917720:LBI917736 LLE917720:LLE917736 LVA917720:LVA917736 MEW917720:MEW917736 MOS917720:MOS917736 MYO917720:MYO917736 NIK917720:NIK917736 NSG917720:NSG917736 OCC917720:OCC917736 OLY917720:OLY917736 OVU917720:OVU917736 PFQ917720:PFQ917736 PPM917720:PPM917736 PZI917720:PZI917736 QJE917720:QJE917736 QTA917720:QTA917736 RCW917720:RCW917736 RMS917720:RMS917736 RWO917720:RWO917736 SGK917720:SGK917736 SQG917720:SQG917736 TAC917720:TAC917736 TJY917720:TJY917736 TTU917720:TTU917736 UDQ917720:UDQ917736 UNM917720:UNM917736 UXI917720:UXI917736 VHE917720:VHE917736 VRA917720:VRA917736 WAW917720:WAW917736 WKS917720:WKS917736 WUO917720:WUO917736 B983256:B983272 IC983256:IC983272 RY983256:RY983272 ABU983256:ABU983272 ALQ983256:ALQ983272 AVM983256:AVM983272 BFI983256:BFI983272 BPE983256:BPE983272 BZA983256:BZA983272 CIW983256:CIW983272 CSS983256:CSS983272 DCO983256:DCO983272 DMK983256:DMK983272 DWG983256:DWG983272 EGC983256:EGC983272 EPY983256:EPY983272 EZU983256:EZU983272 FJQ983256:FJQ983272 FTM983256:FTM983272 GDI983256:GDI983272 GNE983256:GNE983272 GXA983256:GXA983272 HGW983256:HGW983272 HQS983256:HQS983272 IAO983256:IAO983272 IKK983256:IKK983272 IUG983256:IUG983272 JEC983256:JEC983272 JNY983256:JNY983272 JXU983256:JXU983272 KHQ983256:KHQ983272 KRM983256:KRM983272 LBI983256:LBI983272 LLE983256:LLE983272 LVA983256:LVA983272 MEW983256:MEW983272 MOS983256:MOS983272 MYO983256:MYO983272 NIK983256:NIK983272 NSG983256:NSG983272 OCC983256:OCC983272 OLY983256:OLY983272 OVU983256:OVU983272 PFQ983256:PFQ983272 PPM983256:PPM983272 PZI983256:PZI983272 QJE983256:QJE983272 QTA983256:QTA983272 RCW983256:RCW983272 RMS983256:RMS983272 RWO983256:RWO983272 SGK983256:SGK983272 SQG983256:SQG983272 TAC983256:TAC983272 TJY983256:TJY983272 TTU983256:TTU983272 UDQ983256:UDQ983272 UNM983256:UNM983272 UXI983256:UXI983272 VHE983256:VHE983272 VRA983256:VRA983272 WAW983256:WAW983272 WKS983256:WKS983272 WUO983256:WUO983272" xr:uid="{F87F8413-62D5-4EF1-A61D-0D50A242454D}">
      <formula1>0</formula1>
      <formula2>0</formula2>
    </dataValidation>
    <dataValidation imeMode="on" allowBlank="1" showInputMessage="1" showErrorMessage="1" sqref="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IN65526 SJ65526 ACF65526 AMB65526 AVX65526 BFT65526 BPP65526 BZL65526 CJH65526 CTD65526 DCZ65526 DMV65526 DWR65526 EGN65526 EQJ65526 FAF65526 FKB65526 FTX65526 GDT65526 GNP65526 GXL65526 HHH65526 HRD65526 IAZ65526 IKV65526 IUR65526 JEN65526 JOJ65526 JYF65526 KIB65526 KRX65526 LBT65526 LLP65526 LVL65526 MFH65526 MPD65526 MYZ65526 NIV65526 NSR65526 OCN65526 OMJ65526 OWF65526 PGB65526 PPX65526 PZT65526 QJP65526 QTL65526 RDH65526 RND65526 RWZ65526 SGV65526 SQR65526 TAN65526 TKJ65526 TUF65526 UEB65526 UNX65526 UXT65526 VHP65526 VRL65526 WBH65526 WLD65526 WUZ65526 IN131062 SJ131062 ACF131062 AMB131062 AVX131062 BFT131062 BPP131062 BZL131062 CJH131062 CTD131062 DCZ131062 DMV131062 DWR131062 EGN131062 EQJ131062 FAF131062 FKB131062 FTX131062 GDT131062 GNP131062 GXL131062 HHH131062 HRD131062 IAZ131062 IKV131062 IUR131062 JEN131062 JOJ131062 JYF131062 KIB131062 KRX131062 LBT131062 LLP131062 LVL131062 MFH131062 MPD131062 MYZ131062 NIV131062 NSR131062 OCN131062 OMJ131062 OWF131062 PGB131062 PPX131062 PZT131062 QJP131062 QTL131062 RDH131062 RND131062 RWZ131062 SGV131062 SQR131062 TAN131062 TKJ131062 TUF131062 UEB131062 UNX131062 UXT131062 VHP131062 VRL131062 WBH131062 WLD131062 WUZ131062 IN196598 SJ196598 ACF196598 AMB196598 AVX196598 BFT196598 BPP196598 BZL196598 CJH196598 CTD196598 DCZ196598 DMV196598 DWR196598 EGN196598 EQJ196598 FAF196598 FKB196598 FTX196598 GDT196598 GNP196598 GXL196598 HHH196598 HRD196598 IAZ196598 IKV196598 IUR196598 JEN196598 JOJ196598 JYF196598 KIB196598 KRX196598 LBT196598 LLP196598 LVL196598 MFH196598 MPD196598 MYZ196598 NIV196598 NSR196598 OCN196598 OMJ196598 OWF196598 PGB196598 PPX196598 PZT196598 QJP196598 QTL196598 RDH196598 RND196598 RWZ196598 SGV196598 SQR196598 TAN196598 TKJ196598 TUF196598 UEB196598 UNX196598 UXT196598 VHP196598 VRL196598 WBH196598 WLD196598 WUZ196598 IN262134 SJ262134 ACF262134 AMB262134 AVX262134 BFT262134 BPP262134 BZL262134 CJH262134 CTD262134 DCZ262134 DMV262134 DWR262134 EGN262134 EQJ262134 FAF262134 FKB262134 FTX262134 GDT262134 GNP262134 GXL262134 HHH262134 HRD262134 IAZ262134 IKV262134 IUR262134 JEN262134 JOJ262134 JYF262134 KIB262134 KRX262134 LBT262134 LLP262134 LVL262134 MFH262134 MPD262134 MYZ262134 NIV262134 NSR262134 OCN262134 OMJ262134 OWF262134 PGB262134 PPX262134 PZT262134 QJP262134 QTL262134 RDH262134 RND262134 RWZ262134 SGV262134 SQR262134 TAN262134 TKJ262134 TUF262134 UEB262134 UNX262134 UXT262134 VHP262134 VRL262134 WBH262134 WLD262134 WUZ262134 IN327670 SJ327670 ACF327670 AMB327670 AVX327670 BFT327670 BPP327670 BZL327670 CJH327670 CTD327670 DCZ327670 DMV327670 DWR327670 EGN327670 EQJ327670 FAF327670 FKB327670 FTX327670 GDT327670 GNP327670 GXL327670 HHH327670 HRD327670 IAZ327670 IKV327670 IUR327670 JEN327670 JOJ327670 JYF327670 KIB327670 KRX327670 LBT327670 LLP327670 LVL327670 MFH327670 MPD327670 MYZ327670 NIV327670 NSR327670 OCN327670 OMJ327670 OWF327670 PGB327670 PPX327670 PZT327670 QJP327670 QTL327670 RDH327670 RND327670 RWZ327670 SGV327670 SQR327670 TAN327670 TKJ327670 TUF327670 UEB327670 UNX327670 UXT327670 VHP327670 VRL327670 WBH327670 WLD327670 WUZ327670 IN393206 SJ393206 ACF393206 AMB393206 AVX393206 BFT393206 BPP393206 BZL393206 CJH393206 CTD393206 DCZ393206 DMV393206 DWR393206 EGN393206 EQJ393206 FAF393206 FKB393206 FTX393206 GDT393206 GNP393206 GXL393206 HHH393206 HRD393206 IAZ393206 IKV393206 IUR393206 JEN393206 JOJ393206 JYF393206 KIB393206 KRX393206 LBT393206 LLP393206 LVL393206 MFH393206 MPD393206 MYZ393206 NIV393206 NSR393206 OCN393206 OMJ393206 OWF393206 PGB393206 PPX393206 PZT393206 QJP393206 QTL393206 RDH393206 RND393206 RWZ393206 SGV393206 SQR393206 TAN393206 TKJ393206 TUF393206 UEB393206 UNX393206 UXT393206 VHP393206 VRL393206 WBH393206 WLD393206 WUZ393206 IN458742 SJ458742 ACF458742 AMB458742 AVX458742 BFT458742 BPP458742 BZL458742 CJH458742 CTD458742 DCZ458742 DMV458742 DWR458742 EGN458742 EQJ458742 FAF458742 FKB458742 FTX458742 GDT458742 GNP458742 GXL458742 HHH458742 HRD458742 IAZ458742 IKV458742 IUR458742 JEN458742 JOJ458742 JYF458742 KIB458742 KRX458742 LBT458742 LLP458742 LVL458742 MFH458742 MPD458742 MYZ458742 NIV458742 NSR458742 OCN458742 OMJ458742 OWF458742 PGB458742 PPX458742 PZT458742 QJP458742 QTL458742 RDH458742 RND458742 RWZ458742 SGV458742 SQR458742 TAN458742 TKJ458742 TUF458742 UEB458742 UNX458742 UXT458742 VHP458742 VRL458742 WBH458742 WLD458742 WUZ458742 IN524278 SJ524278 ACF524278 AMB524278 AVX524278 BFT524278 BPP524278 BZL524278 CJH524278 CTD524278 DCZ524278 DMV524278 DWR524278 EGN524278 EQJ524278 FAF524278 FKB524278 FTX524278 GDT524278 GNP524278 GXL524278 HHH524278 HRD524278 IAZ524278 IKV524278 IUR524278 JEN524278 JOJ524278 JYF524278 KIB524278 KRX524278 LBT524278 LLP524278 LVL524278 MFH524278 MPD524278 MYZ524278 NIV524278 NSR524278 OCN524278 OMJ524278 OWF524278 PGB524278 PPX524278 PZT524278 QJP524278 QTL524278 RDH524278 RND524278 RWZ524278 SGV524278 SQR524278 TAN524278 TKJ524278 TUF524278 UEB524278 UNX524278 UXT524278 VHP524278 VRL524278 WBH524278 WLD524278 WUZ524278 IN589814 SJ589814 ACF589814 AMB589814 AVX589814 BFT589814 BPP589814 BZL589814 CJH589814 CTD589814 DCZ589814 DMV589814 DWR589814 EGN589814 EQJ589814 FAF589814 FKB589814 FTX589814 GDT589814 GNP589814 GXL589814 HHH589814 HRD589814 IAZ589814 IKV589814 IUR589814 JEN589814 JOJ589814 JYF589814 KIB589814 KRX589814 LBT589814 LLP589814 LVL589814 MFH589814 MPD589814 MYZ589814 NIV589814 NSR589814 OCN589814 OMJ589814 OWF589814 PGB589814 PPX589814 PZT589814 QJP589814 QTL589814 RDH589814 RND589814 RWZ589814 SGV589814 SQR589814 TAN589814 TKJ589814 TUF589814 UEB589814 UNX589814 UXT589814 VHP589814 VRL589814 WBH589814 WLD589814 WUZ589814 IN655350 SJ655350 ACF655350 AMB655350 AVX655350 BFT655350 BPP655350 BZL655350 CJH655350 CTD655350 DCZ655350 DMV655350 DWR655350 EGN655350 EQJ655350 FAF655350 FKB655350 FTX655350 GDT655350 GNP655350 GXL655350 HHH655350 HRD655350 IAZ655350 IKV655350 IUR655350 JEN655350 JOJ655350 JYF655350 KIB655350 KRX655350 LBT655350 LLP655350 LVL655350 MFH655350 MPD655350 MYZ655350 NIV655350 NSR655350 OCN655350 OMJ655350 OWF655350 PGB655350 PPX655350 PZT655350 QJP655350 QTL655350 RDH655350 RND655350 RWZ655350 SGV655350 SQR655350 TAN655350 TKJ655350 TUF655350 UEB655350 UNX655350 UXT655350 VHP655350 VRL655350 WBH655350 WLD655350 WUZ655350 IN720886 SJ720886 ACF720886 AMB720886 AVX720886 BFT720886 BPP720886 BZL720886 CJH720886 CTD720886 DCZ720886 DMV720886 DWR720886 EGN720886 EQJ720886 FAF720886 FKB720886 FTX720886 GDT720886 GNP720886 GXL720886 HHH720886 HRD720886 IAZ720886 IKV720886 IUR720886 JEN720886 JOJ720886 JYF720886 KIB720886 KRX720886 LBT720886 LLP720886 LVL720886 MFH720886 MPD720886 MYZ720886 NIV720886 NSR720886 OCN720886 OMJ720886 OWF720886 PGB720886 PPX720886 PZT720886 QJP720886 QTL720886 RDH720886 RND720886 RWZ720886 SGV720886 SQR720886 TAN720886 TKJ720886 TUF720886 UEB720886 UNX720886 UXT720886 VHP720886 VRL720886 WBH720886 WLD720886 WUZ720886 IN786422 SJ786422 ACF786422 AMB786422 AVX786422 BFT786422 BPP786422 BZL786422 CJH786422 CTD786422 DCZ786422 DMV786422 DWR786422 EGN786422 EQJ786422 FAF786422 FKB786422 FTX786422 GDT786422 GNP786422 GXL786422 HHH786422 HRD786422 IAZ786422 IKV786422 IUR786422 JEN786422 JOJ786422 JYF786422 KIB786422 KRX786422 LBT786422 LLP786422 LVL786422 MFH786422 MPD786422 MYZ786422 NIV786422 NSR786422 OCN786422 OMJ786422 OWF786422 PGB786422 PPX786422 PZT786422 QJP786422 QTL786422 RDH786422 RND786422 RWZ786422 SGV786422 SQR786422 TAN786422 TKJ786422 TUF786422 UEB786422 UNX786422 UXT786422 VHP786422 VRL786422 WBH786422 WLD786422 WUZ786422 IN851958 SJ851958 ACF851958 AMB851958 AVX851958 BFT851958 BPP851958 BZL851958 CJH851958 CTD851958 DCZ851958 DMV851958 DWR851958 EGN851958 EQJ851958 FAF851958 FKB851958 FTX851958 GDT851958 GNP851958 GXL851958 HHH851958 HRD851958 IAZ851958 IKV851958 IUR851958 JEN851958 JOJ851958 JYF851958 KIB851958 KRX851958 LBT851958 LLP851958 LVL851958 MFH851958 MPD851958 MYZ851958 NIV851958 NSR851958 OCN851958 OMJ851958 OWF851958 PGB851958 PPX851958 PZT851958 QJP851958 QTL851958 RDH851958 RND851958 RWZ851958 SGV851958 SQR851958 TAN851958 TKJ851958 TUF851958 UEB851958 UNX851958 UXT851958 VHP851958 VRL851958 WBH851958 WLD851958 WUZ851958 IN917494 SJ917494 ACF917494 AMB917494 AVX917494 BFT917494 BPP917494 BZL917494 CJH917494 CTD917494 DCZ917494 DMV917494 DWR917494 EGN917494 EQJ917494 FAF917494 FKB917494 FTX917494 GDT917494 GNP917494 GXL917494 HHH917494 HRD917494 IAZ917494 IKV917494 IUR917494 JEN917494 JOJ917494 JYF917494 KIB917494 KRX917494 LBT917494 LLP917494 LVL917494 MFH917494 MPD917494 MYZ917494 NIV917494 NSR917494 OCN917494 OMJ917494 OWF917494 PGB917494 PPX917494 PZT917494 QJP917494 QTL917494 RDH917494 RND917494 RWZ917494 SGV917494 SQR917494 TAN917494 TKJ917494 TUF917494 UEB917494 UNX917494 UXT917494 VHP917494 VRL917494 WBH917494 WLD917494 WUZ917494 IN983030 SJ983030 ACF983030 AMB983030 AVX983030 BFT983030 BPP983030 BZL983030 CJH983030 CTD983030 DCZ983030 DMV983030 DWR983030 EGN983030 EQJ983030 FAF983030 FKB983030 FTX983030 GDT983030 GNP983030 GXL983030 HHH983030 HRD983030 IAZ983030 IKV983030 IUR983030 JEN983030 JOJ983030 JYF983030 KIB983030 KRX983030 LBT983030 LLP983030 LVL983030 MFH983030 MPD983030 MYZ983030 NIV983030 NSR983030 OCN983030 OMJ983030 OWF983030 PGB983030 PPX983030 PZT983030 QJP983030 QTL983030 RDH983030 RND983030 RWZ983030 SGV983030 SQR983030 TAN983030 TKJ983030 TUF983030 UEB983030 UNX983030 UXT983030 VHP983030 VRL983030 WBH983030 WLD983030 WUZ983030 B1:H1 IC1:II1 RY1:SE1 ABU1:ACA1 ALQ1:ALW1 AVM1:AVS1 BFI1:BFO1 BPE1:BPK1 BZA1:BZG1 CIW1:CJC1 CSS1:CSY1 DCO1:DCU1 DMK1:DMQ1 DWG1:DWM1 EGC1:EGI1 EPY1:EQE1 EZU1:FAA1 FJQ1:FJW1 FTM1:FTS1 GDI1:GDO1 GNE1:GNK1 GXA1:GXG1 HGW1:HHC1 HQS1:HQY1 IAO1:IAU1 IKK1:IKQ1 IUG1:IUM1 JEC1:JEI1 JNY1:JOE1 JXU1:JYA1 KHQ1:KHW1 KRM1:KRS1 LBI1:LBO1 LLE1:LLK1 LVA1:LVG1 MEW1:MFC1 MOS1:MOY1 MYO1:MYU1 NIK1:NIQ1 NSG1:NSM1 OCC1:OCI1 OLY1:OME1 OVU1:OWA1 PFQ1:PFW1 PPM1:PPS1 PZI1:PZO1 QJE1:QJK1 QTA1:QTG1 RCW1:RDC1 RMS1:RMY1 RWO1:RWU1 SGK1:SGQ1 SQG1:SQM1 TAC1:TAI1 TJY1:TKE1 TTU1:TUA1 UDQ1:UDW1 UNM1:UNS1 UXI1:UXO1 VHE1:VHK1 VRA1:VRG1 WAW1:WBC1 WKS1:WKY1 WUO1:WUU1 B65526:H65526 IC65526:II65526 RY65526:SE65526 ABU65526:ACA65526 ALQ65526:ALW65526 AVM65526:AVS65526 BFI65526:BFO65526 BPE65526:BPK65526 BZA65526:BZG65526 CIW65526:CJC65526 CSS65526:CSY65526 DCO65526:DCU65526 DMK65526:DMQ65526 DWG65526:DWM65526 EGC65526:EGI65526 EPY65526:EQE65526 EZU65526:FAA65526 FJQ65526:FJW65526 FTM65526:FTS65526 GDI65526:GDO65526 GNE65526:GNK65526 GXA65526:GXG65526 HGW65526:HHC65526 HQS65526:HQY65526 IAO65526:IAU65526 IKK65526:IKQ65526 IUG65526:IUM65526 JEC65526:JEI65526 JNY65526:JOE65526 JXU65526:JYA65526 KHQ65526:KHW65526 KRM65526:KRS65526 LBI65526:LBO65526 LLE65526:LLK65526 LVA65526:LVG65526 MEW65526:MFC65526 MOS65526:MOY65526 MYO65526:MYU65526 NIK65526:NIQ65526 NSG65526:NSM65526 OCC65526:OCI65526 OLY65526:OME65526 OVU65526:OWA65526 PFQ65526:PFW65526 PPM65526:PPS65526 PZI65526:PZO65526 QJE65526:QJK65526 QTA65526:QTG65526 RCW65526:RDC65526 RMS65526:RMY65526 RWO65526:RWU65526 SGK65526:SGQ65526 SQG65526:SQM65526 TAC65526:TAI65526 TJY65526:TKE65526 TTU65526:TUA65526 UDQ65526:UDW65526 UNM65526:UNS65526 UXI65526:UXO65526 VHE65526:VHK65526 VRA65526:VRG65526 WAW65526:WBC65526 WKS65526:WKY65526 WUO65526:WUU65526 B131062:H131062 IC131062:II131062 RY131062:SE131062 ABU131062:ACA131062 ALQ131062:ALW131062 AVM131062:AVS131062 BFI131062:BFO131062 BPE131062:BPK131062 BZA131062:BZG131062 CIW131062:CJC131062 CSS131062:CSY131062 DCO131062:DCU131062 DMK131062:DMQ131062 DWG131062:DWM131062 EGC131062:EGI131062 EPY131062:EQE131062 EZU131062:FAA131062 FJQ131062:FJW131062 FTM131062:FTS131062 GDI131062:GDO131062 GNE131062:GNK131062 GXA131062:GXG131062 HGW131062:HHC131062 HQS131062:HQY131062 IAO131062:IAU131062 IKK131062:IKQ131062 IUG131062:IUM131062 JEC131062:JEI131062 JNY131062:JOE131062 JXU131062:JYA131062 KHQ131062:KHW131062 KRM131062:KRS131062 LBI131062:LBO131062 LLE131062:LLK131062 LVA131062:LVG131062 MEW131062:MFC131062 MOS131062:MOY131062 MYO131062:MYU131062 NIK131062:NIQ131062 NSG131062:NSM131062 OCC131062:OCI131062 OLY131062:OME131062 OVU131062:OWA131062 PFQ131062:PFW131062 PPM131062:PPS131062 PZI131062:PZO131062 QJE131062:QJK131062 QTA131062:QTG131062 RCW131062:RDC131062 RMS131062:RMY131062 RWO131062:RWU131062 SGK131062:SGQ131062 SQG131062:SQM131062 TAC131062:TAI131062 TJY131062:TKE131062 TTU131062:TUA131062 UDQ131062:UDW131062 UNM131062:UNS131062 UXI131062:UXO131062 VHE131062:VHK131062 VRA131062:VRG131062 WAW131062:WBC131062 WKS131062:WKY131062 WUO131062:WUU131062 B196598:H196598 IC196598:II196598 RY196598:SE196598 ABU196598:ACA196598 ALQ196598:ALW196598 AVM196598:AVS196598 BFI196598:BFO196598 BPE196598:BPK196598 BZA196598:BZG196598 CIW196598:CJC196598 CSS196598:CSY196598 DCO196598:DCU196598 DMK196598:DMQ196598 DWG196598:DWM196598 EGC196598:EGI196598 EPY196598:EQE196598 EZU196598:FAA196598 FJQ196598:FJW196598 FTM196598:FTS196598 GDI196598:GDO196598 GNE196598:GNK196598 GXA196598:GXG196598 HGW196598:HHC196598 HQS196598:HQY196598 IAO196598:IAU196598 IKK196598:IKQ196598 IUG196598:IUM196598 JEC196598:JEI196598 JNY196598:JOE196598 JXU196598:JYA196598 KHQ196598:KHW196598 KRM196598:KRS196598 LBI196598:LBO196598 LLE196598:LLK196598 LVA196598:LVG196598 MEW196598:MFC196598 MOS196598:MOY196598 MYO196598:MYU196598 NIK196598:NIQ196598 NSG196598:NSM196598 OCC196598:OCI196598 OLY196598:OME196598 OVU196598:OWA196598 PFQ196598:PFW196598 PPM196598:PPS196598 PZI196598:PZO196598 QJE196598:QJK196598 QTA196598:QTG196598 RCW196598:RDC196598 RMS196598:RMY196598 RWO196598:RWU196598 SGK196598:SGQ196598 SQG196598:SQM196598 TAC196598:TAI196598 TJY196598:TKE196598 TTU196598:TUA196598 UDQ196598:UDW196598 UNM196598:UNS196598 UXI196598:UXO196598 VHE196598:VHK196598 VRA196598:VRG196598 WAW196598:WBC196598 WKS196598:WKY196598 WUO196598:WUU196598 B262134:H262134 IC262134:II262134 RY262134:SE262134 ABU262134:ACA262134 ALQ262134:ALW262134 AVM262134:AVS262134 BFI262134:BFO262134 BPE262134:BPK262134 BZA262134:BZG262134 CIW262134:CJC262134 CSS262134:CSY262134 DCO262134:DCU262134 DMK262134:DMQ262134 DWG262134:DWM262134 EGC262134:EGI262134 EPY262134:EQE262134 EZU262134:FAA262134 FJQ262134:FJW262134 FTM262134:FTS262134 GDI262134:GDO262134 GNE262134:GNK262134 GXA262134:GXG262134 HGW262134:HHC262134 HQS262134:HQY262134 IAO262134:IAU262134 IKK262134:IKQ262134 IUG262134:IUM262134 JEC262134:JEI262134 JNY262134:JOE262134 JXU262134:JYA262134 KHQ262134:KHW262134 KRM262134:KRS262134 LBI262134:LBO262134 LLE262134:LLK262134 LVA262134:LVG262134 MEW262134:MFC262134 MOS262134:MOY262134 MYO262134:MYU262134 NIK262134:NIQ262134 NSG262134:NSM262134 OCC262134:OCI262134 OLY262134:OME262134 OVU262134:OWA262134 PFQ262134:PFW262134 PPM262134:PPS262134 PZI262134:PZO262134 QJE262134:QJK262134 QTA262134:QTG262134 RCW262134:RDC262134 RMS262134:RMY262134 RWO262134:RWU262134 SGK262134:SGQ262134 SQG262134:SQM262134 TAC262134:TAI262134 TJY262134:TKE262134 TTU262134:TUA262134 UDQ262134:UDW262134 UNM262134:UNS262134 UXI262134:UXO262134 VHE262134:VHK262134 VRA262134:VRG262134 WAW262134:WBC262134 WKS262134:WKY262134 WUO262134:WUU262134 B327670:H327670 IC327670:II327670 RY327670:SE327670 ABU327670:ACA327670 ALQ327670:ALW327670 AVM327670:AVS327670 BFI327670:BFO327670 BPE327670:BPK327670 BZA327670:BZG327670 CIW327670:CJC327670 CSS327670:CSY327670 DCO327670:DCU327670 DMK327670:DMQ327670 DWG327670:DWM327670 EGC327670:EGI327670 EPY327670:EQE327670 EZU327670:FAA327670 FJQ327670:FJW327670 FTM327670:FTS327670 GDI327670:GDO327670 GNE327670:GNK327670 GXA327670:GXG327670 HGW327670:HHC327670 HQS327670:HQY327670 IAO327670:IAU327670 IKK327670:IKQ327670 IUG327670:IUM327670 JEC327670:JEI327670 JNY327670:JOE327670 JXU327670:JYA327670 KHQ327670:KHW327670 KRM327670:KRS327670 LBI327670:LBO327670 LLE327670:LLK327670 LVA327670:LVG327670 MEW327670:MFC327670 MOS327670:MOY327670 MYO327670:MYU327670 NIK327670:NIQ327670 NSG327670:NSM327670 OCC327670:OCI327670 OLY327670:OME327670 OVU327670:OWA327670 PFQ327670:PFW327670 PPM327670:PPS327670 PZI327670:PZO327670 QJE327670:QJK327670 QTA327670:QTG327670 RCW327670:RDC327670 RMS327670:RMY327670 RWO327670:RWU327670 SGK327670:SGQ327670 SQG327670:SQM327670 TAC327670:TAI327670 TJY327670:TKE327670 TTU327670:TUA327670 UDQ327670:UDW327670 UNM327670:UNS327670 UXI327670:UXO327670 VHE327670:VHK327670 VRA327670:VRG327670 WAW327670:WBC327670 WKS327670:WKY327670 WUO327670:WUU327670 B393206:H393206 IC393206:II393206 RY393206:SE393206 ABU393206:ACA393206 ALQ393206:ALW393206 AVM393206:AVS393206 BFI393206:BFO393206 BPE393206:BPK393206 BZA393206:BZG393206 CIW393206:CJC393206 CSS393206:CSY393206 DCO393206:DCU393206 DMK393206:DMQ393206 DWG393206:DWM393206 EGC393206:EGI393206 EPY393206:EQE393206 EZU393206:FAA393206 FJQ393206:FJW393206 FTM393206:FTS393206 GDI393206:GDO393206 GNE393206:GNK393206 GXA393206:GXG393206 HGW393206:HHC393206 HQS393206:HQY393206 IAO393206:IAU393206 IKK393206:IKQ393206 IUG393206:IUM393206 JEC393206:JEI393206 JNY393206:JOE393206 JXU393206:JYA393206 KHQ393206:KHW393206 KRM393206:KRS393206 LBI393206:LBO393206 LLE393206:LLK393206 LVA393206:LVG393206 MEW393206:MFC393206 MOS393206:MOY393206 MYO393206:MYU393206 NIK393206:NIQ393206 NSG393206:NSM393206 OCC393206:OCI393206 OLY393206:OME393206 OVU393206:OWA393206 PFQ393206:PFW393206 PPM393206:PPS393206 PZI393206:PZO393206 QJE393206:QJK393206 QTA393206:QTG393206 RCW393206:RDC393206 RMS393206:RMY393206 RWO393206:RWU393206 SGK393206:SGQ393206 SQG393206:SQM393206 TAC393206:TAI393206 TJY393206:TKE393206 TTU393206:TUA393206 UDQ393206:UDW393206 UNM393206:UNS393206 UXI393206:UXO393206 VHE393206:VHK393206 VRA393206:VRG393206 WAW393206:WBC393206 WKS393206:WKY393206 WUO393206:WUU393206 B458742:H458742 IC458742:II458742 RY458742:SE458742 ABU458742:ACA458742 ALQ458742:ALW458742 AVM458742:AVS458742 BFI458742:BFO458742 BPE458742:BPK458742 BZA458742:BZG458742 CIW458742:CJC458742 CSS458742:CSY458742 DCO458742:DCU458742 DMK458742:DMQ458742 DWG458742:DWM458742 EGC458742:EGI458742 EPY458742:EQE458742 EZU458742:FAA458742 FJQ458742:FJW458742 FTM458742:FTS458742 GDI458742:GDO458742 GNE458742:GNK458742 GXA458742:GXG458742 HGW458742:HHC458742 HQS458742:HQY458742 IAO458742:IAU458742 IKK458742:IKQ458742 IUG458742:IUM458742 JEC458742:JEI458742 JNY458742:JOE458742 JXU458742:JYA458742 KHQ458742:KHW458742 KRM458742:KRS458742 LBI458742:LBO458742 LLE458742:LLK458742 LVA458742:LVG458742 MEW458742:MFC458742 MOS458742:MOY458742 MYO458742:MYU458742 NIK458742:NIQ458742 NSG458742:NSM458742 OCC458742:OCI458742 OLY458742:OME458742 OVU458742:OWA458742 PFQ458742:PFW458742 PPM458742:PPS458742 PZI458742:PZO458742 QJE458742:QJK458742 QTA458742:QTG458742 RCW458742:RDC458742 RMS458742:RMY458742 RWO458742:RWU458742 SGK458742:SGQ458742 SQG458742:SQM458742 TAC458742:TAI458742 TJY458742:TKE458742 TTU458742:TUA458742 UDQ458742:UDW458742 UNM458742:UNS458742 UXI458742:UXO458742 VHE458742:VHK458742 VRA458742:VRG458742 WAW458742:WBC458742 WKS458742:WKY458742 WUO458742:WUU458742 B524278:H524278 IC524278:II524278 RY524278:SE524278 ABU524278:ACA524278 ALQ524278:ALW524278 AVM524278:AVS524278 BFI524278:BFO524278 BPE524278:BPK524278 BZA524278:BZG524278 CIW524278:CJC524278 CSS524278:CSY524278 DCO524278:DCU524278 DMK524278:DMQ524278 DWG524278:DWM524278 EGC524278:EGI524278 EPY524278:EQE524278 EZU524278:FAA524278 FJQ524278:FJW524278 FTM524278:FTS524278 GDI524278:GDO524278 GNE524278:GNK524278 GXA524278:GXG524278 HGW524278:HHC524278 HQS524278:HQY524278 IAO524278:IAU524278 IKK524278:IKQ524278 IUG524278:IUM524278 JEC524278:JEI524278 JNY524278:JOE524278 JXU524278:JYA524278 KHQ524278:KHW524278 KRM524278:KRS524278 LBI524278:LBO524278 LLE524278:LLK524278 LVA524278:LVG524278 MEW524278:MFC524278 MOS524278:MOY524278 MYO524278:MYU524278 NIK524278:NIQ524278 NSG524278:NSM524278 OCC524278:OCI524278 OLY524278:OME524278 OVU524278:OWA524278 PFQ524278:PFW524278 PPM524278:PPS524278 PZI524278:PZO524278 QJE524278:QJK524278 QTA524278:QTG524278 RCW524278:RDC524278 RMS524278:RMY524278 RWO524278:RWU524278 SGK524278:SGQ524278 SQG524278:SQM524278 TAC524278:TAI524278 TJY524278:TKE524278 TTU524278:TUA524278 UDQ524278:UDW524278 UNM524278:UNS524278 UXI524278:UXO524278 VHE524278:VHK524278 VRA524278:VRG524278 WAW524278:WBC524278 WKS524278:WKY524278 WUO524278:WUU524278 B589814:H589814 IC589814:II589814 RY589814:SE589814 ABU589814:ACA589814 ALQ589814:ALW589814 AVM589814:AVS589814 BFI589814:BFO589814 BPE589814:BPK589814 BZA589814:BZG589814 CIW589814:CJC589814 CSS589814:CSY589814 DCO589814:DCU589814 DMK589814:DMQ589814 DWG589814:DWM589814 EGC589814:EGI589814 EPY589814:EQE589814 EZU589814:FAA589814 FJQ589814:FJW589814 FTM589814:FTS589814 GDI589814:GDO589814 GNE589814:GNK589814 GXA589814:GXG589814 HGW589814:HHC589814 HQS589814:HQY589814 IAO589814:IAU589814 IKK589814:IKQ589814 IUG589814:IUM589814 JEC589814:JEI589814 JNY589814:JOE589814 JXU589814:JYA589814 KHQ589814:KHW589814 KRM589814:KRS589814 LBI589814:LBO589814 LLE589814:LLK589814 LVA589814:LVG589814 MEW589814:MFC589814 MOS589814:MOY589814 MYO589814:MYU589814 NIK589814:NIQ589814 NSG589814:NSM589814 OCC589814:OCI589814 OLY589814:OME589814 OVU589814:OWA589814 PFQ589814:PFW589814 PPM589814:PPS589814 PZI589814:PZO589814 QJE589814:QJK589814 QTA589814:QTG589814 RCW589814:RDC589814 RMS589814:RMY589814 RWO589814:RWU589814 SGK589814:SGQ589814 SQG589814:SQM589814 TAC589814:TAI589814 TJY589814:TKE589814 TTU589814:TUA589814 UDQ589814:UDW589814 UNM589814:UNS589814 UXI589814:UXO589814 VHE589814:VHK589814 VRA589814:VRG589814 WAW589814:WBC589814 WKS589814:WKY589814 WUO589814:WUU589814 B655350:H655350 IC655350:II655350 RY655350:SE655350 ABU655350:ACA655350 ALQ655350:ALW655350 AVM655350:AVS655350 BFI655350:BFO655350 BPE655350:BPK655350 BZA655350:BZG655350 CIW655350:CJC655350 CSS655350:CSY655350 DCO655350:DCU655350 DMK655350:DMQ655350 DWG655350:DWM655350 EGC655350:EGI655350 EPY655350:EQE655350 EZU655350:FAA655350 FJQ655350:FJW655350 FTM655350:FTS655350 GDI655350:GDO655350 GNE655350:GNK655350 GXA655350:GXG655350 HGW655350:HHC655350 HQS655350:HQY655350 IAO655350:IAU655350 IKK655350:IKQ655350 IUG655350:IUM655350 JEC655350:JEI655350 JNY655350:JOE655350 JXU655350:JYA655350 KHQ655350:KHW655350 KRM655350:KRS655350 LBI655350:LBO655350 LLE655350:LLK655350 LVA655350:LVG655350 MEW655350:MFC655350 MOS655350:MOY655350 MYO655350:MYU655350 NIK655350:NIQ655350 NSG655350:NSM655350 OCC655350:OCI655350 OLY655350:OME655350 OVU655350:OWA655350 PFQ655350:PFW655350 PPM655350:PPS655350 PZI655350:PZO655350 QJE655350:QJK655350 QTA655350:QTG655350 RCW655350:RDC655350 RMS655350:RMY655350 RWO655350:RWU655350 SGK655350:SGQ655350 SQG655350:SQM655350 TAC655350:TAI655350 TJY655350:TKE655350 TTU655350:TUA655350 UDQ655350:UDW655350 UNM655350:UNS655350 UXI655350:UXO655350 VHE655350:VHK655350 VRA655350:VRG655350 WAW655350:WBC655350 WKS655350:WKY655350 WUO655350:WUU655350 B720886:H720886 IC720886:II720886 RY720886:SE720886 ABU720886:ACA720886 ALQ720886:ALW720886 AVM720886:AVS720886 BFI720886:BFO720886 BPE720886:BPK720886 BZA720886:BZG720886 CIW720886:CJC720886 CSS720886:CSY720886 DCO720886:DCU720886 DMK720886:DMQ720886 DWG720886:DWM720886 EGC720886:EGI720886 EPY720886:EQE720886 EZU720886:FAA720886 FJQ720886:FJW720886 FTM720886:FTS720886 GDI720886:GDO720886 GNE720886:GNK720886 GXA720886:GXG720886 HGW720886:HHC720886 HQS720886:HQY720886 IAO720886:IAU720886 IKK720886:IKQ720886 IUG720886:IUM720886 JEC720886:JEI720886 JNY720886:JOE720886 JXU720886:JYA720886 KHQ720886:KHW720886 KRM720886:KRS720886 LBI720886:LBO720886 LLE720886:LLK720886 LVA720886:LVG720886 MEW720886:MFC720886 MOS720886:MOY720886 MYO720886:MYU720886 NIK720886:NIQ720886 NSG720886:NSM720886 OCC720886:OCI720886 OLY720886:OME720886 OVU720886:OWA720886 PFQ720886:PFW720886 PPM720886:PPS720886 PZI720886:PZO720886 QJE720886:QJK720886 QTA720886:QTG720886 RCW720886:RDC720886 RMS720886:RMY720886 RWO720886:RWU720886 SGK720886:SGQ720886 SQG720886:SQM720886 TAC720886:TAI720886 TJY720886:TKE720886 TTU720886:TUA720886 UDQ720886:UDW720886 UNM720886:UNS720886 UXI720886:UXO720886 VHE720886:VHK720886 VRA720886:VRG720886 WAW720886:WBC720886 WKS720886:WKY720886 WUO720886:WUU720886 B786422:H786422 IC786422:II786422 RY786422:SE786422 ABU786422:ACA786422 ALQ786422:ALW786422 AVM786422:AVS786422 BFI786422:BFO786422 BPE786422:BPK786422 BZA786422:BZG786422 CIW786422:CJC786422 CSS786422:CSY786422 DCO786422:DCU786422 DMK786422:DMQ786422 DWG786422:DWM786422 EGC786422:EGI786422 EPY786422:EQE786422 EZU786422:FAA786422 FJQ786422:FJW786422 FTM786422:FTS786422 GDI786422:GDO786422 GNE786422:GNK786422 GXA786422:GXG786422 HGW786422:HHC786422 HQS786422:HQY786422 IAO786422:IAU786422 IKK786422:IKQ786422 IUG786422:IUM786422 JEC786422:JEI786422 JNY786422:JOE786422 JXU786422:JYA786422 KHQ786422:KHW786422 KRM786422:KRS786422 LBI786422:LBO786422 LLE786422:LLK786422 LVA786422:LVG786422 MEW786422:MFC786422 MOS786422:MOY786422 MYO786422:MYU786422 NIK786422:NIQ786422 NSG786422:NSM786422 OCC786422:OCI786422 OLY786422:OME786422 OVU786422:OWA786422 PFQ786422:PFW786422 PPM786422:PPS786422 PZI786422:PZO786422 QJE786422:QJK786422 QTA786422:QTG786422 RCW786422:RDC786422 RMS786422:RMY786422 RWO786422:RWU786422 SGK786422:SGQ786422 SQG786422:SQM786422 TAC786422:TAI786422 TJY786422:TKE786422 TTU786422:TUA786422 UDQ786422:UDW786422 UNM786422:UNS786422 UXI786422:UXO786422 VHE786422:VHK786422 VRA786422:VRG786422 WAW786422:WBC786422 WKS786422:WKY786422 WUO786422:WUU786422 B851958:H851958 IC851958:II851958 RY851958:SE851958 ABU851958:ACA851958 ALQ851958:ALW851958 AVM851958:AVS851958 BFI851958:BFO851958 BPE851958:BPK851958 BZA851958:BZG851958 CIW851958:CJC851958 CSS851958:CSY851958 DCO851958:DCU851958 DMK851958:DMQ851958 DWG851958:DWM851958 EGC851958:EGI851958 EPY851958:EQE851958 EZU851958:FAA851958 FJQ851958:FJW851958 FTM851958:FTS851958 GDI851958:GDO851958 GNE851958:GNK851958 GXA851958:GXG851958 HGW851958:HHC851958 HQS851958:HQY851958 IAO851958:IAU851958 IKK851958:IKQ851958 IUG851958:IUM851958 JEC851958:JEI851958 JNY851958:JOE851958 JXU851958:JYA851958 KHQ851958:KHW851958 KRM851958:KRS851958 LBI851958:LBO851958 LLE851958:LLK851958 LVA851958:LVG851958 MEW851958:MFC851958 MOS851958:MOY851958 MYO851958:MYU851958 NIK851958:NIQ851958 NSG851958:NSM851958 OCC851958:OCI851958 OLY851958:OME851958 OVU851958:OWA851958 PFQ851958:PFW851958 PPM851958:PPS851958 PZI851958:PZO851958 QJE851958:QJK851958 QTA851958:QTG851958 RCW851958:RDC851958 RMS851958:RMY851958 RWO851958:RWU851958 SGK851958:SGQ851958 SQG851958:SQM851958 TAC851958:TAI851958 TJY851958:TKE851958 TTU851958:TUA851958 UDQ851958:UDW851958 UNM851958:UNS851958 UXI851958:UXO851958 VHE851958:VHK851958 VRA851958:VRG851958 WAW851958:WBC851958 WKS851958:WKY851958 WUO851958:WUU851958 B917494:H917494 IC917494:II917494 RY917494:SE917494 ABU917494:ACA917494 ALQ917494:ALW917494 AVM917494:AVS917494 BFI917494:BFO917494 BPE917494:BPK917494 BZA917494:BZG917494 CIW917494:CJC917494 CSS917494:CSY917494 DCO917494:DCU917494 DMK917494:DMQ917494 DWG917494:DWM917494 EGC917494:EGI917494 EPY917494:EQE917494 EZU917494:FAA917494 FJQ917494:FJW917494 FTM917494:FTS917494 GDI917494:GDO917494 GNE917494:GNK917494 GXA917494:GXG917494 HGW917494:HHC917494 HQS917494:HQY917494 IAO917494:IAU917494 IKK917494:IKQ917494 IUG917494:IUM917494 JEC917494:JEI917494 JNY917494:JOE917494 JXU917494:JYA917494 KHQ917494:KHW917494 KRM917494:KRS917494 LBI917494:LBO917494 LLE917494:LLK917494 LVA917494:LVG917494 MEW917494:MFC917494 MOS917494:MOY917494 MYO917494:MYU917494 NIK917494:NIQ917494 NSG917494:NSM917494 OCC917494:OCI917494 OLY917494:OME917494 OVU917494:OWA917494 PFQ917494:PFW917494 PPM917494:PPS917494 PZI917494:PZO917494 QJE917494:QJK917494 QTA917494:QTG917494 RCW917494:RDC917494 RMS917494:RMY917494 RWO917494:RWU917494 SGK917494:SGQ917494 SQG917494:SQM917494 TAC917494:TAI917494 TJY917494:TKE917494 TTU917494:TUA917494 UDQ917494:UDW917494 UNM917494:UNS917494 UXI917494:UXO917494 VHE917494:VHK917494 VRA917494:VRG917494 WAW917494:WBC917494 WKS917494:WKY917494 WUO917494:WUU917494 B983030:H983030 IC983030:II983030 RY983030:SE983030 ABU983030:ACA983030 ALQ983030:ALW983030 AVM983030:AVS983030 BFI983030:BFO983030 BPE983030:BPK983030 BZA983030:BZG983030 CIW983030:CJC983030 CSS983030:CSY983030 DCO983030:DCU983030 DMK983030:DMQ983030 DWG983030:DWM983030 EGC983030:EGI983030 EPY983030:EQE983030 EZU983030:FAA983030 FJQ983030:FJW983030 FTM983030:FTS983030 GDI983030:GDO983030 GNE983030:GNK983030 GXA983030:GXG983030 HGW983030:HHC983030 HQS983030:HQY983030 IAO983030:IAU983030 IKK983030:IKQ983030 IUG983030:IUM983030 JEC983030:JEI983030 JNY983030:JOE983030 JXU983030:JYA983030 KHQ983030:KHW983030 KRM983030:KRS983030 LBI983030:LBO983030 LLE983030:LLK983030 LVA983030:LVG983030 MEW983030:MFC983030 MOS983030:MOY983030 MYO983030:MYU983030 NIK983030:NIQ983030 NSG983030:NSM983030 OCC983030:OCI983030 OLY983030:OME983030 OVU983030:OWA983030 PFQ983030:PFW983030 PPM983030:PPS983030 PZI983030:PZO983030 QJE983030:QJK983030 QTA983030:QTG983030 RCW983030:RDC983030 RMS983030:RMY983030 RWO983030:RWU983030 SGK983030:SGQ983030 SQG983030:SQM983030 TAC983030:TAI983030 TJY983030:TKE983030 TTU983030:TUA983030 UDQ983030:UDW983030 UNM983030:UNS983030 UXI983030:UXO983030 VHE983030:VHK983030 VRA983030:VRG983030 WAW983030:WBC983030 WKS983030:WKY983030 WUO983030:WUU983030" xr:uid="{70A47089-84DF-49B8-A268-E827149ACAA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BB9D-C5F1-420D-AFC5-F12002F21226}">
  <dimension ref="A1:K145"/>
  <sheetViews>
    <sheetView zoomScale="85" zoomScaleNormal="85" workbookViewId="0"/>
  </sheetViews>
  <sheetFormatPr defaultRowHeight="19.5" x14ac:dyDescent="0.4"/>
  <cols>
    <col min="1" max="1" width="5.75" style="1" bestFit="1" customWidth="1"/>
    <col min="2" max="2" width="43" style="37" bestFit="1" customWidth="1"/>
    <col min="3" max="10" width="7.625" style="38" customWidth="1"/>
    <col min="11" max="11" width="10.25" style="9" bestFit="1" customWidth="1"/>
    <col min="12" max="256" width="9" style="28"/>
    <col min="257" max="257" width="8.5" style="28" customWidth="1"/>
    <col min="258" max="258" width="14" style="28" customWidth="1"/>
    <col min="259" max="259" width="40.25" style="28" bestFit="1" customWidth="1"/>
    <col min="260" max="260" width="5.125" style="28" bestFit="1" customWidth="1"/>
    <col min="261" max="261" width="5.625" style="28" customWidth="1"/>
    <col min="262" max="262" width="5.375" style="28" customWidth="1"/>
    <col min="263" max="263" width="6.5" style="28" customWidth="1"/>
    <col min="264" max="264" width="5.875" style="28" customWidth="1"/>
    <col min="265" max="267" width="7.625" style="28" customWidth="1"/>
    <col min="268" max="512" width="9" style="28"/>
    <col min="513" max="513" width="8.5" style="28" customWidth="1"/>
    <col min="514" max="514" width="14" style="28" customWidth="1"/>
    <col min="515" max="515" width="40.25" style="28" bestFit="1" customWidth="1"/>
    <col min="516" max="516" width="5.125" style="28" bestFit="1" customWidth="1"/>
    <col min="517" max="517" width="5.625" style="28" customWidth="1"/>
    <col min="518" max="518" width="5.375" style="28" customWidth="1"/>
    <col min="519" max="519" width="6.5" style="28" customWidth="1"/>
    <col min="520" max="520" width="5.875" style="28" customWidth="1"/>
    <col min="521" max="523" width="7.625" style="28" customWidth="1"/>
    <col min="524" max="768" width="9" style="28"/>
    <col min="769" max="769" width="8.5" style="28" customWidth="1"/>
    <col min="770" max="770" width="14" style="28" customWidth="1"/>
    <col min="771" max="771" width="40.25" style="28" bestFit="1" customWidth="1"/>
    <col min="772" max="772" width="5.125" style="28" bestFit="1" customWidth="1"/>
    <col min="773" max="773" width="5.625" style="28" customWidth="1"/>
    <col min="774" max="774" width="5.375" style="28" customWidth="1"/>
    <col min="775" max="775" width="6.5" style="28" customWidth="1"/>
    <col min="776" max="776" width="5.875" style="28" customWidth="1"/>
    <col min="777" max="779" width="7.625" style="28" customWidth="1"/>
    <col min="780" max="1024" width="9" style="28"/>
    <col min="1025" max="1025" width="8.5" style="28" customWidth="1"/>
    <col min="1026" max="1026" width="14" style="28" customWidth="1"/>
    <col min="1027" max="1027" width="40.25" style="28" bestFit="1" customWidth="1"/>
    <col min="1028" max="1028" width="5.125" style="28" bestFit="1" customWidth="1"/>
    <col min="1029" max="1029" width="5.625" style="28" customWidth="1"/>
    <col min="1030" max="1030" width="5.375" style="28" customWidth="1"/>
    <col min="1031" max="1031" width="6.5" style="28" customWidth="1"/>
    <col min="1032" max="1032" width="5.875" style="28" customWidth="1"/>
    <col min="1033" max="1035" width="7.625" style="28" customWidth="1"/>
    <col min="1036" max="1280" width="9" style="28"/>
    <col min="1281" max="1281" width="8.5" style="28" customWidth="1"/>
    <col min="1282" max="1282" width="14" style="28" customWidth="1"/>
    <col min="1283" max="1283" width="40.25" style="28" bestFit="1" customWidth="1"/>
    <col min="1284" max="1284" width="5.125" style="28" bestFit="1" customWidth="1"/>
    <col min="1285" max="1285" width="5.625" style="28" customWidth="1"/>
    <col min="1286" max="1286" width="5.375" style="28" customWidth="1"/>
    <col min="1287" max="1287" width="6.5" style="28" customWidth="1"/>
    <col min="1288" max="1288" width="5.875" style="28" customWidth="1"/>
    <col min="1289" max="1291" width="7.625" style="28" customWidth="1"/>
    <col min="1292" max="1536" width="9" style="28"/>
    <col min="1537" max="1537" width="8.5" style="28" customWidth="1"/>
    <col min="1538" max="1538" width="14" style="28" customWidth="1"/>
    <col min="1539" max="1539" width="40.25" style="28" bestFit="1" customWidth="1"/>
    <col min="1540" max="1540" width="5.125" style="28" bestFit="1" customWidth="1"/>
    <col min="1541" max="1541" width="5.625" style="28" customWidth="1"/>
    <col min="1542" max="1542" width="5.375" style="28" customWidth="1"/>
    <col min="1543" max="1543" width="6.5" style="28" customWidth="1"/>
    <col min="1544" max="1544" width="5.875" style="28" customWidth="1"/>
    <col min="1545" max="1547" width="7.625" style="28" customWidth="1"/>
    <col min="1548" max="1792" width="9" style="28"/>
    <col min="1793" max="1793" width="8.5" style="28" customWidth="1"/>
    <col min="1794" max="1794" width="14" style="28" customWidth="1"/>
    <col min="1795" max="1795" width="40.25" style="28" bestFit="1" customWidth="1"/>
    <col min="1796" max="1796" width="5.125" style="28" bestFit="1" customWidth="1"/>
    <col min="1797" max="1797" width="5.625" style="28" customWidth="1"/>
    <col min="1798" max="1798" width="5.375" style="28" customWidth="1"/>
    <col min="1799" max="1799" width="6.5" style="28" customWidth="1"/>
    <col min="1800" max="1800" width="5.875" style="28" customWidth="1"/>
    <col min="1801" max="1803" width="7.625" style="28" customWidth="1"/>
    <col min="1804" max="2048" width="9" style="28"/>
    <col min="2049" max="2049" width="8.5" style="28" customWidth="1"/>
    <col min="2050" max="2050" width="14" style="28" customWidth="1"/>
    <col min="2051" max="2051" width="40.25" style="28" bestFit="1" customWidth="1"/>
    <col min="2052" max="2052" width="5.125" style="28" bestFit="1" customWidth="1"/>
    <col min="2053" max="2053" width="5.625" style="28" customWidth="1"/>
    <col min="2054" max="2054" width="5.375" style="28" customWidth="1"/>
    <col min="2055" max="2055" width="6.5" style="28" customWidth="1"/>
    <col min="2056" max="2056" width="5.875" style="28" customWidth="1"/>
    <col min="2057" max="2059" width="7.625" style="28" customWidth="1"/>
    <col min="2060" max="2304" width="9" style="28"/>
    <col min="2305" max="2305" width="8.5" style="28" customWidth="1"/>
    <col min="2306" max="2306" width="14" style="28" customWidth="1"/>
    <col min="2307" max="2307" width="40.25" style="28" bestFit="1" customWidth="1"/>
    <col min="2308" max="2308" width="5.125" style="28" bestFit="1" customWidth="1"/>
    <col min="2309" max="2309" width="5.625" style="28" customWidth="1"/>
    <col min="2310" max="2310" width="5.375" style="28" customWidth="1"/>
    <col min="2311" max="2311" width="6.5" style="28" customWidth="1"/>
    <col min="2312" max="2312" width="5.875" style="28" customWidth="1"/>
    <col min="2313" max="2315" width="7.625" style="28" customWidth="1"/>
    <col min="2316" max="2560" width="9" style="28"/>
    <col min="2561" max="2561" width="8.5" style="28" customWidth="1"/>
    <col min="2562" max="2562" width="14" style="28" customWidth="1"/>
    <col min="2563" max="2563" width="40.25" style="28" bestFit="1" customWidth="1"/>
    <col min="2564" max="2564" width="5.125" style="28" bestFit="1" customWidth="1"/>
    <col min="2565" max="2565" width="5.625" style="28" customWidth="1"/>
    <col min="2566" max="2566" width="5.375" style="28" customWidth="1"/>
    <col min="2567" max="2567" width="6.5" style="28" customWidth="1"/>
    <col min="2568" max="2568" width="5.875" style="28" customWidth="1"/>
    <col min="2569" max="2571" width="7.625" style="28" customWidth="1"/>
    <col min="2572" max="2816" width="9" style="28"/>
    <col min="2817" max="2817" width="8.5" style="28" customWidth="1"/>
    <col min="2818" max="2818" width="14" style="28" customWidth="1"/>
    <col min="2819" max="2819" width="40.25" style="28" bestFit="1" customWidth="1"/>
    <col min="2820" max="2820" width="5.125" style="28" bestFit="1" customWidth="1"/>
    <col min="2821" max="2821" width="5.625" style="28" customWidth="1"/>
    <col min="2822" max="2822" width="5.375" style="28" customWidth="1"/>
    <col min="2823" max="2823" width="6.5" style="28" customWidth="1"/>
    <col min="2824" max="2824" width="5.875" style="28" customWidth="1"/>
    <col min="2825" max="2827" width="7.625" style="28" customWidth="1"/>
    <col min="2828" max="3072" width="9" style="28"/>
    <col min="3073" max="3073" width="8.5" style="28" customWidth="1"/>
    <col min="3074" max="3074" width="14" style="28" customWidth="1"/>
    <col min="3075" max="3075" width="40.25" style="28" bestFit="1" customWidth="1"/>
    <col min="3076" max="3076" width="5.125" style="28" bestFit="1" customWidth="1"/>
    <col min="3077" max="3077" width="5.625" style="28" customWidth="1"/>
    <col min="3078" max="3078" width="5.375" style="28" customWidth="1"/>
    <col min="3079" max="3079" width="6.5" style="28" customWidth="1"/>
    <col min="3080" max="3080" width="5.875" style="28" customWidth="1"/>
    <col min="3081" max="3083" width="7.625" style="28" customWidth="1"/>
    <col min="3084" max="3328" width="9" style="28"/>
    <col min="3329" max="3329" width="8.5" style="28" customWidth="1"/>
    <col min="3330" max="3330" width="14" style="28" customWidth="1"/>
    <col min="3331" max="3331" width="40.25" style="28" bestFit="1" customWidth="1"/>
    <col min="3332" max="3332" width="5.125" style="28" bestFit="1" customWidth="1"/>
    <col min="3333" max="3333" width="5.625" style="28" customWidth="1"/>
    <col min="3334" max="3334" width="5.375" style="28" customWidth="1"/>
    <col min="3335" max="3335" width="6.5" style="28" customWidth="1"/>
    <col min="3336" max="3336" width="5.875" style="28" customWidth="1"/>
    <col min="3337" max="3339" width="7.625" style="28" customWidth="1"/>
    <col min="3340" max="3584" width="9" style="28"/>
    <col min="3585" max="3585" width="8.5" style="28" customWidth="1"/>
    <col min="3586" max="3586" width="14" style="28" customWidth="1"/>
    <col min="3587" max="3587" width="40.25" style="28" bestFit="1" customWidth="1"/>
    <col min="3588" max="3588" width="5.125" style="28" bestFit="1" customWidth="1"/>
    <col min="3589" max="3589" width="5.625" style="28" customWidth="1"/>
    <col min="3590" max="3590" width="5.375" style="28" customWidth="1"/>
    <col min="3591" max="3591" width="6.5" style="28" customWidth="1"/>
    <col min="3592" max="3592" width="5.875" style="28" customWidth="1"/>
    <col min="3593" max="3595" width="7.625" style="28" customWidth="1"/>
    <col min="3596" max="3840" width="9" style="28"/>
    <col min="3841" max="3841" width="8.5" style="28" customWidth="1"/>
    <col min="3842" max="3842" width="14" style="28" customWidth="1"/>
    <col min="3843" max="3843" width="40.25" style="28" bestFit="1" customWidth="1"/>
    <col min="3844" max="3844" width="5.125" style="28" bestFit="1" customWidth="1"/>
    <col min="3845" max="3845" width="5.625" style="28" customWidth="1"/>
    <col min="3846" max="3846" width="5.375" style="28" customWidth="1"/>
    <col min="3847" max="3847" width="6.5" style="28" customWidth="1"/>
    <col min="3848" max="3848" width="5.875" style="28" customWidth="1"/>
    <col min="3849" max="3851" width="7.625" style="28" customWidth="1"/>
    <col min="3852" max="4096" width="9" style="28"/>
    <col min="4097" max="4097" width="8.5" style="28" customWidth="1"/>
    <col min="4098" max="4098" width="14" style="28" customWidth="1"/>
    <col min="4099" max="4099" width="40.25" style="28" bestFit="1" customWidth="1"/>
    <col min="4100" max="4100" width="5.125" style="28" bestFit="1" customWidth="1"/>
    <col min="4101" max="4101" width="5.625" style="28" customWidth="1"/>
    <col min="4102" max="4102" width="5.375" style="28" customWidth="1"/>
    <col min="4103" max="4103" width="6.5" style="28" customWidth="1"/>
    <col min="4104" max="4104" width="5.875" style="28" customWidth="1"/>
    <col min="4105" max="4107" width="7.625" style="28" customWidth="1"/>
    <col min="4108" max="4352" width="9" style="28"/>
    <col min="4353" max="4353" width="8.5" style="28" customWidth="1"/>
    <col min="4354" max="4354" width="14" style="28" customWidth="1"/>
    <col min="4355" max="4355" width="40.25" style="28" bestFit="1" customWidth="1"/>
    <col min="4356" max="4356" width="5.125" style="28" bestFit="1" customWidth="1"/>
    <col min="4357" max="4357" width="5.625" style="28" customWidth="1"/>
    <col min="4358" max="4358" width="5.375" style="28" customWidth="1"/>
    <col min="4359" max="4359" width="6.5" style="28" customWidth="1"/>
    <col min="4360" max="4360" width="5.875" style="28" customWidth="1"/>
    <col min="4361" max="4363" width="7.625" style="28" customWidth="1"/>
    <col min="4364" max="4608" width="9" style="28"/>
    <col min="4609" max="4609" width="8.5" style="28" customWidth="1"/>
    <col min="4610" max="4610" width="14" style="28" customWidth="1"/>
    <col min="4611" max="4611" width="40.25" style="28" bestFit="1" customWidth="1"/>
    <col min="4612" max="4612" width="5.125" style="28" bestFit="1" customWidth="1"/>
    <col min="4613" max="4613" width="5.625" style="28" customWidth="1"/>
    <col min="4614" max="4614" width="5.375" style="28" customWidth="1"/>
    <col min="4615" max="4615" width="6.5" style="28" customWidth="1"/>
    <col min="4616" max="4616" width="5.875" style="28" customWidth="1"/>
    <col min="4617" max="4619" width="7.625" style="28" customWidth="1"/>
    <col min="4620" max="4864" width="9" style="28"/>
    <col min="4865" max="4865" width="8.5" style="28" customWidth="1"/>
    <col min="4866" max="4866" width="14" style="28" customWidth="1"/>
    <col min="4867" max="4867" width="40.25" style="28" bestFit="1" customWidth="1"/>
    <col min="4868" max="4868" width="5.125" style="28" bestFit="1" customWidth="1"/>
    <col min="4869" max="4869" width="5.625" style="28" customWidth="1"/>
    <col min="4870" max="4870" width="5.375" style="28" customWidth="1"/>
    <col min="4871" max="4871" width="6.5" style="28" customWidth="1"/>
    <col min="4872" max="4872" width="5.875" style="28" customWidth="1"/>
    <col min="4873" max="4875" width="7.625" style="28" customWidth="1"/>
    <col min="4876" max="5120" width="9" style="28"/>
    <col min="5121" max="5121" width="8.5" style="28" customWidth="1"/>
    <col min="5122" max="5122" width="14" style="28" customWidth="1"/>
    <col min="5123" max="5123" width="40.25" style="28" bestFit="1" customWidth="1"/>
    <col min="5124" max="5124" width="5.125" style="28" bestFit="1" customWidth="1"/>
    <col min="5125" max="5125" width="5.625" style="28" customWidth="1"/>
    <col min="5126" max="5126" width="5.375" style="28" customWidth="1"/>
    <col min="5127" max="5127" width="6.5" style="28" customWidth="1"/>
    <col min="5128" max="5128" width="5.875" style="28" customWidth="1"/>
    <col min="5129" max="5131" width="7.625" style="28" customWidth="1"/>
    <col min="5132" max="5376" width="9" style="28"/>
    <col min="5377" max="5377" width="8.5" style="28" customWidth="1"/>
    <col min="5378" max="5378" width="14" style="28" customWidth="1"/>
    <col min="5379" max="5379" width="40.25" style="28" bestFit="1" customWidth="1"/>
    <col min="5380" max="5380" width="5.125" style="28" bestFit="1" customWidth="1"/>
    <col min="5381" max="5381" width="5.625" style="28" customWidth="1"/>
    <col min="5382" max="5382" width="5.375" style="28" customWidth="1"/>
    <col min="5383" max="5383" width="6.5" style="28" customWidth="1"/>
    <col min="5384" max="5384" width="5.875" style="28" customWidth="1"/>
    <col min="5385" max="5387" width="7.625" style="28" customWidth="1"/>
    <col min="5388" max="5632" width="9" style="28"/>
    <col min="5633" max="5633" width="8.5" style="28" customWidth="1"/>
    <col min="5634" max="5634" width="14" style="28" customWidth="1"/>
    <col min="5635" max="5635" width="40.25" style="28" bestFit="1" customWidth="1"/>
    <col min="5636" max="5636" width="5.125" style="28" bestFit="1" customWidth="1"/>
    <col min="5637" max="5637" width="5.625" style="28" customWidth="1"/>
    <col min="5638" max="5638" width="5.375" style="28" customWidth="1"/>
    <col min="5639" max="5639" width="6.5" style="28" customWidth="1"/>
    <col min="5640" max="5640" width="5.875" style="28" customWidth="1"/>
    <col min="5641" max="5643" width="7.625" style="28" customWidth="1"/>
    <col min="5644" max="5888" width="9" style="28"/>
    <col min="5889" max="5889" width="8.5" style="28" customWidth="1"/>
    <col min="5890" max="5890" width="14" style="28" customWidth="1"/>
    <col min="5891" max="5891" width="40.25" style="28" bestFit="1" customWidth="1"/>
    <col min="5892" max="5892" width="5.125" style="28" bestFit="1" customWidth="1"/>
    <col min="5893" max="5893" width="5.625" style="28" customWidth="1"/>
    <col min="5894" max="5894" width="5.375" style="28" customWidth="1"/>
    <col min="5895" max="5895" width="6.5" style="28" customWidth="1"/>
    <col min="5896" max="5896" width="5.875" style="28" customWidth="1"/>
    <col min="5897" max="5899" width="7.625" style="28" customWidth="1"/>
    <col min="5900" max="6144" width="9" style="28"/>
    <col min="6145" max="6145" width="8.5" style="28" customWidth="1"/>
    <col min="6146" max="6146" width="14" style="28" customWidth="1"/>
    <col min="6147" max="6147" width="40.25" style="28" bestFit="1" customWidth="1"/>
    <col min="6148" max="6148" width="5.125" style="28" bestFit="1" customWidth="1"/>
    <col min="6149" max="6149" width="5.625" style="28" customWidth="1"/>
    <col min="6150" max="6150" width="5.375" style="28" customWidth="1"/>
    <col min="6151" max="6151" width="6.5" style="28" customWidth="1"/>
    <col min="6152" max="6152" width="5.875" style="28" customWidth="1"/>
    <col min="6153" max="6155" width="7.625" style="28" customWidth="1"/>
    <col min="6156" max="6400" width="9" style="28"/>
    <col min="6401" max="6401" width="8.5" style="28" customWidth="1"/>
    <col min="6402" max="6402" width="14" style="28" customWidth="1"/>
    <col min="6403" max="6403" width="40.25" style="28" bestFit="1" customWidth="1"/>
    <col min="6404" max="6404" width="5.125" style="28" bestFit="1" customWidth="1"/>
    <col min="6405" max="6405" width="5.625" style="28" customWidth="1"/>
    <col min="6406" max="6406" width="5.375" style="28" customWidth="1"/>
    <col min="6407" max="6407" width="6.5" style="28" customWidth="1"/>
    <col min="6408" max="6408" width="5.875" style="28" customWidth="1"/>
    <col min="6409" max="6411" width="7.625" style="28" customWidth="1"/>
    <col min="6412" max="6656" width="9" style="28"/>
    <col min="6657" max="6657" width="8.5" style="28" customWidth="1"/>
    <col min="6658" max="6658" width="14" style="28" customWidth="1"/>
    <col min="6659" max="6659" width="40.25" style="28" bestFit="1" customWidth="1"/>
    <col min="6660" max="6660" width="5.125" style="28" bestFit="1" customWidth="1"/>
    <col min="6661" max="6661" width="5.625" style="28" customWidth="1"/>
    <col min="6662" max="6662" width="5.375" style="28" customWidth="1"/>
    <col min="6663" max="6663" width="6.5" style="28" customWidth="1"/>
    <col min="6664" max="6664" width="5.875" style="28" customWidth="1"/>
    <col min="6665" max="6667" width="7.625" style="28" customWidth="1"/>
    <col min="6668" max="6912" width="9" style="28"/>
    <col min="6913" max="6913" width="8.5" style="28" customWidth="1"/>
    <col min="6914" max="6914" width="14" style="28" customWidth="1"/>
    <col min="6915" max="6915" width="40.25" style="28" bestFit="1" customWidth="1"/>
    <col min="6916" max="6916" width="5.125" style="28" bestFit="1" customWidth="1"/>
    <col min="6917" max="6917" width="5.625" style="28" customWidth="1"/>
    <col min="6918" max="6918" width="5.375" style="28" customWidth="1"/>
    <col min="6919" max="6919" width="6.5" style="28" customWidth="1"/>
    <col min="6920" max="6920" width="5.875" style="28" customWidth="1"/>
    <col min="6921" max="6923" width="7.625" style="28" customWidth="1"/>
    <col min="6924" max="7168" width="9" style="28"/>
    <col min="7169" max="7169" width="8.5" style="28" customWidth="1"/>
    <col min="7170" max="7170" width="14" style="28" customWidth="1"/>
    <col min="7171" max="7171" width="40.25" style="28" bestFit="1" customWidth="1"/>
    <col min="7172" max="7172" width="5.125" style="28" bestFit="1" customWidth="1"/>
    <col min="7173" max="7173" width="5.625" style="28" customWidth="1"/>
    <col min="7174" max="7174" width="5.375" style="28" customWidth="1"/>
    <col min="7175" max="7175" width="6.5" style="28" customWidth="1"/>
    <col min="7176" max="7176" width="5.875" style="28" customWidth="1"/>
    <col min="7177" max="7179" width="7.625" style="28" customWidth="1"/>
    <col min="7180" max="7424" width="9" style="28"/>
    <col min="7425" max="7425" width="8.5" style="28" customWidth="1"/>
    <col min="7426" max="7426" width="14" style="28" customWidth="1"/>
    <col min="7427" max="7427" width="40.25" style="28" bestFit="1" customWidth="1"/>
    <col min="7428" max="7428" width="5.125" style="28" bestFit="1" customWidth="1"/>
    <col min="7429" max="7429" width="5.625" style="28" customWidth="1"/>
    <col min="7430" max="7430" width="5.375" style="28" customWidth="1"/>
    <col min="7431" max="7431" width="6.5" style="28" customWidth="1"/>
    <col min="7432" max="7432" width="5.875" style="28" customWidth="1"/>
    <col min="7433" max="7435" width="7.625" style="28" customWidth="1"/>
    <col min="7436" max="7680" width="9" style="28"/>
    <col min="7681" max="7681" width="8.5" style="28" customWidth="1"/>
    <col min="7682" max="7682" width="14" style="28" customWidth="1"/>
    <col min="7683" max="7683" width="40.25" style="28" bestFit="1" customWidth="1"/>
    <col min="7684" max="7684" width="5.125" style="28" bestFit="1" customWidth="1"/>
    <col min="7685" max="7685" width="5.625" style="28" customWidth="1"/>
    <col min="7686" max="7686" width="5.375" style="28" customWidth="1"/>
    <col min="7687" max="7687" width="6.5" style="28" customWidth="1"/>
    <col min="7688" max="7688" width="5.875" style="28" customWidth="1"/>
    <col min="7689" max="7691" width="7.625" style="28" customWidth="1"/>
    <col min="7692" max="7936" width="9" style="28"/>
    <col min="7937" max="7937" width="8.5" style="28" customWidth="1"/>
    <col min="7938" max="7938" width="14" style="28" customWidth="1"/>
    <col min="7939" max="7939" width="40.25" style="28" bestFit="1" customWidth="1"/>
    <col min="7940" max="7940" width="5.125" style="28" bestFit="1" customWidth="1"/>
    <col min="7941" max="7941" width="5.625" style="28" customWidth="1"/>
    <col min="7942" max="7942" width="5.375" style="28" customWidth="1"/>
    <col min="7943" max="7943" width="6.5" style="28" customWidth="1"/>
    <col min="7944" max="7944" width="5.875" style="28" customWidth="1"/>
    <col min="7945" max="7947" width="7.625" style="28" customWidth="1"/>
    <col min="7948" max="8192" width="9" style="28"/>
    <col min="8193" max="8193" width="8.5" style="28" customWidth="1"/>
    <col min="8194" max="8194" width="14" style="28" customWidth="1"/>
    <col min="8195" max="8195" width="40.25" style="28" bestFit="1" customWidth="1"/>
    <col min="8196" max="8196" width="5.125" style="28" bestFit="1" customWidth="1"/>
    <col min="8197" max="8197" width="5.625" style="28" customWidth="1"/>
    <col min="8198" max="8198" width="5.375" style="28" customWidth="1"/>
    <col min="8199" max="8199" width="6.5" style="28" customWidth="1"/>
    <col min="8200" max="8200" width="5.875" style="28" customWidth="1"/>
    <col min="8201" max="8203" width="7.625" style="28" customWidth="1"/>
    <col min="8204" max="8448" width="9" style="28"/>
    <col min="8449" max="8449" width="8.5" style="28" customWidth="1"/>
    <col min="8450" max="8450" width="14" style="28" customWidth="1"/>
    <col min="8451" max="8451" width="40.25" style="28" bestFit="1" customWidth="1"/>
    <col min="8452" max="8452" width="5.125" style="28" bestFit="1" customWidth="1"/>
    <col min="8453" max="8453" width="5.625" style="28" customWidth="1"/>
    <col min="8454" max="8454" width="5.375" style="28" customWidth="1"/>
    <col min="8455" max="8455" width="6.5" style="28" customWidth="1"/>
    <col min="8456" max="8456" width="5.875" style="28" customWidth="1"/>
    <col min="8457" max="8459" width="7.625" style="28" customWidth="1"/>
    <col min="8460" max="8704" width="9" style="28"/>
    <col min="8705" max="8705" width="8.5" style="28" customWidth="1"/>
    <col min="8706" max="8706" width="14" style="28" customWidth="1"/>
    <col min="8707" max="8707" width="40.25" style="28" bestFit="1" customWidth="1"/>
    <col min="8708" max="8708" width="5.125" style="28" bestFit="1" customWidth="1"/>
    <col min="8709" max="8709" width="5.625" style="28" customWidth="1"/>
    <col min="8710" max="8710" width="5.375" style="28" customWidth="1"/>
    <col min="8711" max="8711" width="6.5" style="28" customWidth="1"/>
    <col min="8712" max="8712" width="5.875" style="28" customWidth="1"/>
    <col min="8713" max="8715" width="7.625" style="28" customWidth="1"/>
    <col min="8716" max="8960" width="9" style="28"/>
    <col min="8961" max="8961" width="8.5" style="28" customWidth="1"/>
    <col min="8962" max="8962" width="14" style="28" customWidth="1"/>
    <col min="8963" max="8963" width="40.25" style="28" bestFit="1" customWidth="1"/>
    <col min="8964" max="8964" width="5.125" style="28" bestFit="1" customWidth="1"/>
    <col min="8965" max="8965" width="5.625" style="28" customWidth="1"/>
    <col min="8966" max="8966" width="5.375" style="28" customWidth="1"/>
    <col min="8967" max="8967" width="6.5" style="28" customWidth="1"/>
    <col min="8968" max="8968" width="5.875" style="28" customWidth="1"/>
    <col min="8969" max="8971" width="7.625" style="28" customWidth="1"/>
    <col min="8972" max="9216" width="9" style="28"/>
    <col min="9217" max="9217" width="8.5" style="28" customWidth="1"/>
    <col min="9218" max="9218" width="14" style="28" customWidth="1"/>
    <col min="9219" max="9219" width="40.25" style="28" bestFit="1" customWidth="1"/>
    <col min="9220" max="9220" width="5.125" style="28" bestFit="1" customWidth="1"/>
    <col min="9221" max="9221" width="5.625" style="28" customWidth="1"/>
    <col min="9222" max="9222" width="5.375" style="28" customWidth="1"/>
    <col min="9223" max="9223" width="6.5" style="28" customWidth="1"/>
    <col min="9224" max="9224" width="5.875" style="28" customWidth="1"/>
    <col min="9225" max="9227" width="7.625" style="28" customWidth="1"/>
    <col min="9228" max="9472" width="9" style="28"/>
    <col min="9473" max="9473" width="8.5" style="28" customWidth="1"/>
    <col min="9474" max="9474" width="14" style="28" customWidth="1"/>
    <col min="9475" max="9475" width="40.25" style="28" bestFit="1" customWidth="1"/>
    <col min="9476" max="9476" width="5.125" style="28" bestFit="1" customWidth="1"/>
    <col min="9477" max="9477" width="5.625" style="28" customWidth="1"/>
    <col min="9478" max="9478" width="5.375" style="28" customWidth="1"/>
    <col min="9479" max="9479" width="6.5" style="28" customWidth="1"/>
    <col min="9480" max="9480" width="5.875" style="28" customWidth="1"/>
    <col min="9481" max="9483" width="7.625" style="28" customWidth="1"/>
    <col min="9484" max="9728" width="9" style="28"/>
    <col min="9729" max="9729" width="8.5" style="28" customWidth="1"/>
    <col min="9730" max="9730" width="14" style="28" customWidth="1"/>
    <col min="9731" max="9731" width="40.25" style="28" bestFit="1" customWidth="1"/>
    <col min="9732" max="9732" width="5.125" style="28" bestFit="1" customWidth="1"/>
    <col min="9733" max="9733" width="5.625" style="28" customWidth="1"/>
    <col min="9734" max="9734" width="5.375" style="28" customWidth="1"/>
    <col min="9735" max="9735" width="6.5" style="28" customWidth="1"/>
    <col min="9736" max="9736" width="5.875" style="28" customWidth="1"/>
    <col min="9737" max="9739" width="7.625" style="28" customWidth="1"/>
    <col min="9740" max="9984" width="9" style="28"/>
    <col min="9985" max="9985" width="8.5" style="28" customWidth="1"/>
    <col min="9986" max="9986" width="14" style="28" customWidth="1"/>
    <col min="9987" max="9987" width="40.25" style="28" bestFit="1" customWidth="1"/>
    <col min="9988" max="9988" width="5.125" style="28" bestFit="1" customWidth="1"/>
    <col min="9989" max="9989" width="5.625" style="28" customWidth="1"/>
    <col min="9990" max="9990" width="5.375" style="28" customWidth="1"/>
    <col min="9991" max="9991" width="6.5" style="28" customWidth="1"/>
    <col min="9992" max="9992" width="5.875" style="28" customWidth="1"/>
    <col min="9993" max="9995" width="7.625" style="28" customWidth="1"/>
    <col min="9996" max="10240" width="9" style="28"/>
    <col min="10241" max="10241" width="8.5" style="28" customWidth="1"/>
    <col min="10242" max="10242" width="14" style="28" customWidth="1"/>
    <col min="10243" max="10243" width="40.25" style="28" bestFit="1" customWidth="1"/>
    <col min="10244" max="10244" width="5.125" style="28" bestFit="1" customWidth="1"/>
    <col min="10245" max="10245" width="5.625" style="28" customWidth="1"/>
    <col min="10246" max="10246" width="5.375" style="28" customWidth="1"/>
    <col min="10247" max="10247" width="6.5" style="28" customWidth="1"/>
    <col min="10248" max="10248" width="5.875" style="28" customWidth="1"/>
    <col min="10249" max="10251" width="7.625" style="28" customWidth="1"/>
    <col min="10252" max="10496" width="9" style="28"/>
    <col min="10497" max="10497" width="8.5" style="28" customWidth="1"/>
    <col min="10498" max="10498" width="14" style="28" customWidth="1"/>
    <col min="10499" max="10499" width="40.25" style="28" bestFit="1" customWidth="1"/>
    <col min="10500" max="10500" width="5.125" style="28" bestFit="1" customWidth="1"/>
    <col min="10501" max="10501" width="5.625" style="28" customWidth="1"/>
    <col min="10502" max="10502" width="5.375" style="28" customWidth="1"/>
    <col min="10503" max="10503" width="6.5" style="28" customWidth="1"/>
    <col min="10504" max="10504" width="5.875" style="28" customWidth="1"/>
    <col min="10505" max="10507" width="7.625" style="28" customWidth="1"/>
    <col min="10508" max="10752" width="9" style="28"/>
    <col min="10753" max="10753" width="8.5" style="28" customWidth="1"/>
    <col min="10754" max="10754" width="14" style="28" customWidth="1"/>
    <col min="10755" max="10755" width="40.25" style="28" bestFit="1" customWidth="1"/>
    <col min="10756" max="10756" width="5.125" style="28" bestFit="1" customWidth="1"/>
    <col min="10757" max="10757" width="5.625" style="28" customWidth="1"/>
    <col min="10758" max="10758" width="5.375" style="28" customWidth="1"/>
    <col min="10759" max="10759" width="6.5" style="28" customWidth="1"/>
    <col min="10760" max="10760" width="5.875" style="28" customWidth="1"/>
    <col min="10761" max="10763" width="7.625" style="28" customWidth="1"/>
    <col min="10764" max="11008" width="9" style="28"/>
    <col min="11009" max="11009" width="8.5" style="28" customWidth="1"/>
    <col min="11010" max="11010" width="14" style="28" customWidth="1"/>
    <col min="11011" max="11011" width="40.25" style="28" bestFit="1" customWidth="1"/>
    <col min="11012" max="11012" width="5.125" style="28" bestFit="1" customWidth="1"/>
    <col min="11013" max="11013" width="5.625" style="28" customWidth="1"/>
    <col min="11014" max="11014" width="5.375" style="28" customWidth="1"/>
    <col min="11015" max="11015" width="6.5" style="28" customWidth="1"/>
    <col min="11016" max="11016" width="5.875" style="28" customWidth="1"/>
    <col min="11017" max="11019" width="7.625" style="28" customWidth="1"/>
    <col min="11020" max="11264" width="9" style="28"/>
    <col min="11265" max="11265" width="8.5" style="28" customWidth="1"/>
    <col min="11266" max="11266" width="14" style="28" customWidth="1"/>
    <col min="11267" max="11267" width="40.25" style="28" bestFit="1" customWidth="1"/>
    <col min="11268" max="11268" width="5.125" style="28" bestFit="1" customWidth="1"/>
    <col min="11269" max="11269" width="5.625" style="28" customWidth="1"/>
    <col min="11270" max="11270" width="5.375" style="28" customWidth="1"/>
    <col min="11271" max="11271" width="6.5" style="28" customWidth="1"/>
    <col min="11272" max="11272" width="5.875" style="28" customWidth="1"/>
    <col min="11273" max="11275" width="7.625" style="28" customWidth="1"/>
    <col min="11276" max="11520" width="9" style="28"/>
    <col min="11521" max="11521" width="8.5" style="28" customWidth="1"/>
    <col min="11522" max="11522" width="14" style="28" customWidth="1"/>
    <col min="11523" max="11523" width="40.25" style="28" bestFit="1" customWidth="1"/>
    <col min="11524" max="11524" width="5.125" style="28" bestFit="1" customWidth="1"/>
    <col min="11525" max="11525" width="5.625" style="28" customWidth="1"/>
    <col min="11526" max="11526" width="5.375" style="28" customWidth="1"/>
    <col min="11527" max="11527" width="6.5" style="28" customWidth="1"/>
    <col min="11528" max="11528" width="5.875" style="28" customWidth="1"/>
    <col min="11529" max="11531" width="7.625" style="28" customWidth="1"/>
    <col min="11532" max="11776" width="9" style="28"/>
    <col min="11777" max="11777" width="8.5" style="28" customWidth="1"/>
    <col min="11778" max="11778" width="14" style="28" customWidth="1"/>
    <col min="11779" max="11779" width="40.25" style="28" bestFit="1" customWidth="1"/>
    <col min="11780" max="11780" width="5.125" style="28" bestFit="1" customWidth="1"/>
    <col min="11781" max="11781" width="5.625" style="28" customWidth="1"/>
    <col min="11782" max="11782" width="5.375" style="28" customWidth="1"/>
    <col min="11783" max="11783" width="6.5" style="28" customWidth="1"/>
    <col min="11784" max="11784" width="5.875" style="28" customWidth="1"/>
    <col min="11785" max="11787" width="7.625" style="28" customWidth="1"/>
    <col min="11788" max="12032" width="9" style="28"/>
    <col min="12033" max="12033" width="8.5" style="28" customWidth="1"/>
    <col min="12034" max="12034" width="14" style="28" customWidth="1"/>
    <col min="12035" max="12035" width="40.25" style="28" bestFit="1" customWidth="1"/>
    <col min="12036" max="12036" width="5.125" style="28" bestFit="1" customWidth="1"/>
    <col min="12037" max="12037" width="5.625" style="28" customWidth="1"/>
    <col min="12038" max="12038" width="5.375" style="28" customWidth="1"/>
    <col min="12039" max="12039" width="6.5" style="28" customWidth="1"/>
    <col min="12040" max="12040" width="5.875" style="28" customWidth="1"/>
    <col min="12041" max="12043" width="7.625" style="28" customWidth="1"/>
    <col min="12044" max="12288" width="9" style="28"/>
    <col min="12289" max="12289" width="8.5" style="28" customWidth="1"/>
    <col min="12290" max="12290" width="14" style="28" customWidth="1"/>
    <col min="12291" max="12291" width="40.25" style="28" bestFit="1" customWidth="1"/>
    <col min="12292" max="12292" width="5.125" style="28" bestFit="1" customWidth="1"/>
    <col min="12293" max="12293" width="5.625" style="28" customWidth="1"/>
    <col min="12294" max="12294" width="5.375" style="28" customWidth="1"/>
    <col min="12295" max="12295" width="6.5" style="28" customWidth="1"/>
    <col min="12296" max="12296" width="5.875" style="28" customWidth="1"/>
    <col min="12297" max="12299" width="7.625" style="28" customWidth="1"/>
    <col min="12300" max="12544" width="9" style="28"/>
    <col min="12545" max="12545" width="8.5" style="28" customWidth="1"/>
    <col min="12546" max="12546" width="14" style="28" customWidth="1"/>
    <col min="12547" max="12547" width="40.25" style="28" bestFit="1" customWidth="1"/>
    <col min="12548" max="12548" width="5.125" style="28" bestFit="1" customWidth="1"/>
    <col min="12549" max="12549" width="5.625" style="28" customWidth="1"/>
    <col min="12550" max="12550" width="5.375" style="28" customWidth="1"/>
    <col min="12551" max="12551" width="6.5" style="28" customWidth="1"/>
    <col min="12552" max="12552" width="5.875" style="28" customWidth="1"/>
    <col min="12553" max="12555" width="7.625" style="28" customWidth="1"/>
    <col min="12556" max="12800" width="9" style="28"/>
    <col min="12801" max="12801" width="8.5" style="28" customWidth="1"/>
    <col min="12802" max="12802" width="14" style="28" customWidth="1"/>
    <col min="12803" max="12803" width="40.25" style="28" bestFit="1" customWidth="1"/>
    <col min="12804" max="12804" width="5.125" style="28" bestFit="1" customWidth="1"/>
    <col min="12805" max="12805" width="5.625" style="28" customWidth="1"/>
    <col min="12806" max="12806" width="5.375" style="28" customWidth="1"/>
    <col min="12807" max="12807" width="6.5" style="28" customWidth="1"/>
    <col min="12808" max="12808" width="5.875" style="28" customWidth="1"/>
    <col min="12809" max="12811" width="7.625" style="28" customWidth="1"/>
    <col min="12812" max="13056" width="9" style="28"/>
    <col min="13057" max="13057" width="8.5" style="28" customWidth="1"/>
    <col min="13058" max="13058" width="14" style="28" customWidth="1"/>
    <col min="13059" max="13059" width="40.25" style="28" bestFit="1" customWidth="1"/>
    <col min="13060" max="13060" width="5.125" style="28" bestFit="1" customWidth="1"/>
    <col min="13061" max="13061" width="5.625" style="28" customWidth="1"/>
    <col min="13062" max="13062" width="5.375" style="28" customWidth="1"/>
    <col min="13063" max="13063" width="6.5" style="28" customWidth="1"/>
    <col min="13064" max="13064" width="5.875" style="28" customWidth="1"/>
    <col min="13065" max="13067" width="7.625" style="28" customWidth="1"/>
    <col min="13068" max="13312" width="9" style="28"/>
    <col min="13313" max="13313" width="8.5" style="28" customWidth="1"/>
    <col min="13314" max="13314" width="14" style="28" customWidth="1"/>
    <col min="13315" max="13315" width="40.25" style="28" bestFit="1" customWidth="1"/>
    <col min="13316" max="13316" width="5.125" style="28" bestFit="1" customWidth="1"/>
    <col min="13317" max="13317" width="5.625" style="28" customWidth="1"/>
    <col min="13318" max="13318" width="5.375" style="28" customWidth="1"/>
    <col min="13319" max="13319" width="6.5" style="28" customWidth="1"/>
    <col min="13320" max="13320" width="5.875" style="28" customWidth="1"/>
    <col min="13321" max="13323" width="7.625" style="28" customWidth="1"/>
    <col min="13324" max="13568" width="9" style="28"/>
    <col min="13569" max="13569" width="8.5" style="28" customWidth="1"/>
    <col min="13570" max="13570" width="14" style="28" customWidth="1"/>
    <col min="13571" max="13571" width="40.25" style="28" bestFit="1" customWidth="1"/>
    <col min="13572" max="13572" width="5.125" style="28" bestFit="1" customWidth="1"/>
    <col min="13573" max="13573" width="5.625" style="28" customWidth="1"/>
    <col min="13574" max="13574" width="5.375" style="28" customWidth="1"/>
    <col min="13575" max="13575" width="6.5" style="28" customWidth="1"/>
    <col min="13576" max="13576" width="5.875" style="28" customWidth="1"/>
    <col min="13577" max="13579" width="7.625" style="28" customWidth="1"/>
    <col min="13580" max="13824" width="9" style="28"/>
    <col min="13825" max="13825" width="8.5" style="28" customWidth="1"/>
    <col min="13826" max="13826" width="14" style="28" customWidth="1"/>
    <col min="13827" max="13827" width="40.25" style="28" bestFit="1" customWidth="1"/>
    <col min="13828" max="13828" width="5.125" style="28" bestFit="1" customWidth="1"/>
    <col min="13829" max="13829" width="5.625" style="28" customWidth="1"/>
    <col min="13830" max="13830" width="5.375" style="28" customWidth="1"/>
    <col min="13831" max="13831" width="6.5" style="28" customWidth="1"/>
    <col min="13832" max="13832" width="5.875" style="28" customWidth="1"/>
    <col min="13833" max="13835" width="7.625" style="28" customWidth="1"/>
    <col min="13836" max="14080" width="9" style="28"/>
    <col min="14081" max="14081" width="8.5" style="28" customWidth="1"/>
    <col min="14082" max="14082" width="14" style="28" customWidth="1"/>
    <col min="14083" max="14083" width="40.25" style="28" bestFit="1" customWidth="1"/>
    <col min="14084" max="14084" width="5.125" style="28" bestFit="1" customWidth="1"/>
    <col min="14085" max="14085" width="5.625" style="28" customWidth="1"/>
    <col min="14086" max="14086" width="5.375" style="28" customWidth="1"/>
    <col min="14087" max="14087" width="6.5" style="28" customWidth="1"/>
    <col min="14088" max="14088" width="5.875" style="28" customWidth="1"/>
    <col min="14089" max="14091" width="7.625" style="28" customWidth="1"/>
    <col min="14092" max="14336" width="9" style="28"/>
    <col min="14337" max="14337" width="8.5" style="28" customWidth="1"/>
    <col min="14338" max="14338" width="14" style="28" customWidth="1"/>
    <col min="14339" max="14339" width="40.25" style="28" bestFit="1" customWidth="1"/>
    <col min="14340" max="14340" width="5.125" style="28" bestFit="1" customWidth="1"/>
    <col min="14341" max="14341" width="5.625" style="28" customWidth="1"/>
    <col min="14342" max="14342" width="5.375" style="28" customWidth="1"/>
    <col min="14343" max="14343" width="6.5" style="28" customWidth="1"/>
    <col min="14344" max="14344" width="5.875" style="28" customWidth="1"/>
    <col min="14345" max="14347" width="7.625" style="28" customWidth="1"/>
    <col min="14348" max="14592" width="9" style="28"/>
    <col min="14593" max="14593" width="8.5" style="28" customWidth="1"/>
    <col min="14594" max="14594" width="14" style="28" customWidth="1"/>
    <col min="14595" max="14595" width="40.25" style="28" bestFit="1" customWidth="1"/>
    <col min="14596" max="14596" width="5.125" style="28" bestFit="1" customWidth="1"/>
    <col min="14597" max="14597" width="5.625" style="28" customWidth="1"/>
    <col min="14598" max="14598" width="5.375" style="28" customWidth="1"/>
    <col min="14599" max="14599" width="6.5" style="28" customWidth="1"/>
    <col min="14600" max="14600" width="5.875" style="28" customWidth="1"/>
    <col min="14601" max="14603" width="7.625" style="28" customWidth="1"/>
    <col min="14604" max="14848" width="9" style="28"/>
    <col min="14849" max="14849" width="8.5" style="28" customWidth="1"/>
    <col min="14850" max="14850" width="14" style="28" customWidth="1"/>
    <col min="14851" max="14851" width="40.25" style="28" bestFit="1" customWidth="1"/>
    <col min="14852" max="14852" width="5.125" style="28" bestFit="1" customWidth="1"/>
    <col min="14853" max="14853" width="5.625" style="28" customWidth="1"/>
    <col min="14854" max="14854" width="5.375" style="28" customWidth="1"/>
    <col min="14855" max="14855" width="6.5" style="28" customWidth="1"/>
    <col min="14856" max="14856" width="5.875" style="28" customWidth="1"/>
    <col min="14857" max="14859" width="7.625" style="28" customWidth="1"/>
    <col min="14860" max="15104" width="9" style="28"/>
    <col min="15105" max="15105" width="8.5" style="28" customWidth="1"/>
    <col min="15106" max="15106" width="14" style="28" customWidth="1"/>
    <col min="15107" max="15107" width="40.25" style="28" bestFit="1" customWidth="1"/>
    <col min="15108" max="15108" width="5.125" style="28" bestFit="1" customWidth="1"/>
    <col min="15109" max="15109" width="5.625" style="28" customWidth="1"/>
    <col min="15110" max="15110" width="5.375" style="28" customWidth="1"/>
    <col min="15111" max="15111" width="6.5" style="28" customWidth="1"/>
    <col min="15112" max="15112" width="5.875" style="28" customWidth="1"/>
    <col min="15113" max="15115" width="7.625" style="28" customWidth="1"/>
    <col min="15116" max="15360" width="9" style="28"/>
    <col min="15361" max="15361" width="8.5" style="28" customWidth="1"/>
    <col min="15362" max="15362" width="14" style="28" customWidth="1"/>
    <col min="15363" max="15363" width="40.25" style="28" bestFit="1" customWidth="1"/>
    <col min="15364" max="15364" width="5.125" style="28" bestFit="1" customWidth="1"/>
    <col min="15365" max="15365" width="5.625" style="28" customWidth="1"/>
    <col min="15366" max="15366" width="5.375" style="28" customWidth="1"/>
    <col min="15367" max="15367" width="6.5" style="28" customWidth="1"/>
    <col min="15368" max="15368" width="5.875" style="28" customWidth="1"/>
    <col min="15369" max="15371" width="7.625" style="28" customWidth="1"/>
    <col min="15372" max="15616" width="9" style="28"/>
    <col min="15617" max="15617" width="8.5" style="28" customWidth="1"/>
    <col min="15618" max="15618" width="14" style="28" customWidth="1"/>
    <col min="15619" max="15619" width="40.25" style="28" bestFit="1" customWidth="1"/>
    <col min="15620" max="15620" width="5.125" style="28" bestFit="1" customWidth="1"/>
    <col min="15621" max="15621" width="5.625" style="28" customWidth="1"/>
    <col min="15622" max="15622" width="5.375" style="28" customWidth="1"/>
    <col min="15623" max="15623" width="6.5" style="28" customWidth="1"/>
    <col min="15624" max="15624" width="5.875" style="28" customWidth="1"/>
    <col min="15625" max="15627" width="7.625" style="28" customWidth="1"/>
    <col min="15628" max="15872" width="9" style="28"/>
    <col min="15873" max="15873" width="8.5" style="28" customWidth="1"/>
    <col min="15874" max="15874" width="14" style="28" customWidth="1"/>
    <col min="15875" max="15875" width="40.25" style="28" bestFit="1" customWidth="1"/>
    <col min="15876" max="15876" width="5.125" style="28" bestFit="1" customWidth="1"/>
    <col min="15877" max="15877" width="5.625" style="28" customWidth="1"/>
    <col min="15878" max="15878" width="5.375" style="28" customWidth="1"/>
    <col min="15879" max="15879" width="6.5" style="28" customWidth="1"/>
    <col min="15880" max="15880" width="5.875" style="28" customWidth="1"/>
    <col min="15881" max="15883" width="7.625" style="28" customWidth="1"/>
    <col min="15884" max="16128" width="9" style="28"/>
    <col min="16129" max="16129" width="8.5" style="28" customWidth="1"/>
    <col min="16130" max="16130" width="14" style="28" customWidth="1"/>
    <col min="16131" max="16131" width="40.25" style="28" bestFit="1" customWidth="1"/>
    <col min="16132" max="16132" width="5.125" style="28" bestFit="1" customWidth="1"/>
    <col min="16133" max="16133" width="5.625" style="28" customWidth="1"/>
    <col min="16134" max="16134" width="5.375" style="28" customWidth="1"/>
    <col min="16135" max="16135" width="6.5" style="28" customWidth="1"/>
    <col min="16136" max="16136" width="5.875" style="28" customWidth="1"/>
    <col min="16137" max="16139" width="7.625" style="28" customWidth="1"/>
    <col min="16140" max="16384" width="9" style="28"/>
  </cols>
  <sheetData>
    <row r="1" spans="1:11" x14ac:dyDescent="0.4">
      <c r="A1" s="13" t="s">
        <v>1</v>
      </c>
      <c r="B1" s="24" t="s">
        <v>5</v>
      </c>
      <c r="C1" s="25" t="s">
        <v>6</v>
      </c>
      <c r="D1" s="26" t="s">
        <v>439</v>
      </c>
      <c r="E1" s="25" t="s">
        <v>8</v>
      </c>
      <c r="F1" s="25" t="s">
        <v>440</v>
      </c>
      <c r="G1" s="13" t="s">
        <v>10</v>
      </c>
      <c r="H1" s="27" t="s">
        <v>11</v>
      </c>
      <c r="I1" s="17" t="s">
        <v>13</v>
      </c>
      <c r="J1" s="10"/>
      <c r="K1" s="24" t="s">
        <v>3</v>
      </c>
    </row>
    <row r="2" spans="1:11" x14ac:dyDescent="0.4">
      <c r="A2" s="2">
        <v>1</v>
      </c>
      <c r="B2" s="18" t="s">
        <v>17</v>
      </c>
      <c r="C2" s="2">
        <v>1</v>
      </c>
      <c r="D2" s="2">
        <v>1</v>
      </c>
      <c r="E2" s="29">
        <v>1</v>
      </c>
      <c r="F2" s="2">
        <v>1</v>
      </c>
      <c r="G2" s="2">
        <v>1</v>
      </c>
      <c r="H2" s="30">
        <v>1</v>
      </c>
      <c r="I2" s="31">
        <v>6</v>
      </c>
      <c r="J2" s="11"/>
      <c r="K2" s="58" t="s">
        <v>16</v>
      </c>
    </row>
    <row r="3" spans="1:11" x14ac:dyDescent="0.4">
      <c r="A3" s="2">
        <v>2</v>
      </c>
      <c r="B3" s="18" t="s">
        <v>443</v>
      </c>
      <c r="C3" s="2">
        <v>3</v>
      </c>
      <c r="D3" s="2">
        <v>6</v>
      </c>
      <c r="E3" s="29">
        <v>3</v>
      </c>
      <c r="F3" s="2">
        <v>4</v>
      </c>
      <c r="G3" s="2">
        <v>2</v>
      </c>
      <c r="H3" s="30">
        <v>2</v>
      </c>
      <c r="I3" s="31">
        <v>20</v>
      </c>
      <c r="J3" s="11"/>
      <c r="K3" s="58" t="s">
        <v>29</v>
      </c>
    </row>
    <row r="4" spans="1:11" x14ac:dyDescent="0.4">
      <c r="A4" s="2">
        <v>3</v>
      </c>
      <c r="B4" s="18" t="s">
        <v>21</v>
      </c>
      <c r="C4" s="2">
        <v>2</v>
      </c>
      <c r="D4" s="2">
        <v>9</v>
      </c>
      <c r="E4" s="29">
        <v>2</v>
      </c>
      <c r="F4" s="2">
        <v>2</v>
      </c>
      <c r="G4" s="2">
        <v>3</v>
      </c>
      <c r="H4" s="30">
        <v>4</v>
      </c>
      <c r="I4" s="31">
        <v>22</v>
      </c>
      <c r="J4" s="11"/>
      <c r="K4" s="58" t="s">
        <v>20</v>
      </c>
    </row>
    <row r="5" spans="1:11" x14ac:dyDescent="0.4">
      <c r="A5" s="2">
        <v>4</v>
      </c>
      <c r="B5" s="18" t="s">
        <v>31</v>
      </c>
      <c r="C5" s="2">
        <v>4</v>
      </c>
      <c r="D5" s="2">
        <v>2</v>
      </c>
      <c r="E5" s="2">
        <v>5</v>
      </c>
      <c r="F5" s="2">
        <v>6</v>
      </c>
      <c r="G5" s="2">
        <v>5</v>
      </c>
      <c r="H5" s="30">
        <v>3</v>
      </c>
      <c r="I5" s="31">
        <v>25</v>
      </c>
      <c r="J5" s="11"/>
      <c r="K5" s="58" t="s">
        <v>30</v>
      </c>
    </row>
    <row r="6" spans="1:11" x14ac:dyDescent="0.4">
      <c r="A6" s="2">
        <v>5</v>
      </c>
      <c r="B6" s="21" t="s">
        <v>113</v>
      </c>
      <c r="C6" s="2">
        <v>7</v>
      </c>
      <c r="D6" s="2">
        <v>5</v>
      </c>
      <c r="E6" s="29">
        <v>4</v>
      </c>
      <c r="F6" s="2">
        <v>9</v>
      </c>
      <c r="G6" s="2">
        <v>4</v>
      </c>
      <c r="H6" s="30">
        <v>7</v>
      </c>
      <c r="I6" s="31">
        <v>36</v>
      </c>
      <c r="J6" s="11"/>
      <c r="K6" s="58" t="s">
        <v>112</v>
      </c>
    </row>
    <row r="7" spans="1:11" x14ac:dyDescent="0.4">
      <c r="A7" s="2">
        <v>6</v>
      </c>
      <c r="B7" s="18" t="s">
        <v>70</v>
      </c>
      <c r="C7" s="2">
        <v>6</v>
      </c>
      <c r="D7" s="2">
        <v>4</v>
      </c>
      <c r="E7" s="29">
        <v>16</v>
      </c>
      <c r="F7" s="2">
        <v>7</v>
      </c>
      <c r="G7" s="2">
        <v>10</v>
      </c>
      <c r="H7" s="30">
        <v>17</v>
      </c>
      <c r="I7" s="31">
        <v>60</v>
      </c>
      <c r="J7" s="11"/>
      <c r="K7" s="58" t="s">
        <v>69</v>
      </c>
    </row>
    <row r="8" spans="1:11" x14ac:dyDescent="0.4">
      <c r="A8" s="2">
        <v>6</v>
      </c>
      <c r="B8" s="18" t="s">
        <v>46</v>
      </c>
      <c r="C8" s="2">
        <v>23</v>
      </c>
      <c r="D8" s="2">
        <v>3</v>
      </c>
      <c r="E8" s="29">
        <v>7</v>
      </c>
      <c r="F8" s="2">
        <v>8</v>
      </c>
      <c r="G8" s="2">
        <v>13</v>
      </c>
      <c r="H8" s="30">
        <v>6</v>
      </c>
      <c r="I8" s="31">
        <v>60</v>
      </c>
      <c r="J8" s="11"/>
      <c r="K8" s="58" t="s">
        <v>45</v>
      </c>
    </row>
    <row r="9" spans="1:11" x14ac:dyDescent="0.4">
      <c r="A9" s="2">
        <v>8</v>
      </c>
      <c r="B9" s="18" t="s">
        <v>504</v>
      </c>
      <c r="C9" s="2">
        <v>13</v>
      </c>
      <c r="D9" s="2">
        <v>7</v>
      </c>
      <c r="E9" s="29">
        <v>10</v>
      </c>
      <c r="F9" s="2">
        <v>14</v>
      </c>
      <c r="G9" s="2">
        <v>14</v>
      </c>
      <c r="H9" s="30">
        <v>15</v>
      </c>
      <c r="I9" s="31">
        <v>73</v>
      </c>
      <c r="J9" s="11"/>
      <c r="K9" s="58" t="s">
        <v>49</v>
      </c>
    </row>
    <row r="10" spans="1:11" x14ac:dyDescent="0.4">
      <c r="A10" s="2">
        <v>9</v>
      </c>
      <c r="B10" s="21" t="s">
        <v>503</v>
      </c>
      <c r="C10" s="2">
        <v>22</v>
      </c>
      <c r="D10" s="2">
        <v>8</v>
      </c>
      <c r="E10" s="29">
        <v>8</v>
      </c>
      <c r="F10" s="2">
        <v>13</v>
      </c>
      <c r="G10" s="2">
        <v>17</v>
      </c>
      <c r="H10" s="30">
        <v>8</v>
      </c>
      <c r="I10" s="31">
        <v>76</v>
      </c>
      <c r="J10" s="11"/>
      <c r="K10" s="58" t="s">
        <v>86</v>
      </c>
    </row>
    <row r="11" spans="1:11" x14ac:dyDescent="0.4">
      <c r="A11" s="2">
        <v>10</v>
      </c>
      <c r="B11" s="18" t="s">
        <v>59</v>
      </c>
      <c r="C11" s="2">
        <v>5</v>
      </c>
      <c r="D11" s="2">
        <v>14</v>
      </c>
      <c r="E11" s="29">
        <v>51</v>
      </c>
      <c r="F11" s="2">
        <v>3</v>
      </c>
      <c r="G11" s="2">
        <v>6</v>
      </c>
      <c r="H11" s="30">
        <v>11</v>
      </c>
      <c r="I11" s="31">
        <v>90</v>
      </c>
      <c r="J11" s="11"/>
      <c r="K11" s="58" t="s">
        <v>58</v>
      </c>
    </row>
    <row r="12" spans="1:11" x14ac:dyDescent="0.4">
      <c r="A12" s="2">
        <v>11</v>
      </c>
      <c r="B12" s="18" t="s">
        <v>99</v>
      </c>
      <c r="C12" s="2">
        <v>10</v>
      </c>
      <c r="D12" s="2">
        <v>51</v>
      </c>
      <c r="E12" s="29">
        <v>9</v>
      </c>
      <c r="F12" s="2">
        <v>10</v>
      </c>
      <c r="G12" s="2">
        <v>22</v>
      </c>
      <c r="H12" s="30">
        <v>21</v>
      </c>
      <c r="I12" s="31">
        <v>123</v>
      </c>
      <c r="J12" s="11"/>
      <c r="K12" s="58" t="s">
        <v>98</v>
      </c>
    </row>
    <row r="13" spans="1:11" x14ac:dyDescent="0.4">
      <c r="A13" s="2">
        <v>12</v>
      </c>
      <c r="B13" s="22" t="s">
        <v>34</v>
      </c>
      <c r="C13" s="2">
        <v>28</v>
      </c>
      <c r="D13" s="2">
        <v>15</v>
      </c>
      <c r="E13" s="29">
        <v>31</v>
      </c>
      <c r="F13" s="2">
        <v>39</v>
      </c>
      <c r="G13" s="2">
        <v>12</v>
      </c>
      <c r="H13" s="30">
        <v>10</v>
      </c>
      <c r="I13" s="31">
        <v>135</v>
      </c>
      <c r="J13" s="11"/>
      <c r="K13" s="58" t="s">
        <v>33</v>
      </c>
    </row>
    <row r="14" spans="1:11" x14ac:dyDescent="0.4">
      <c r="A14" s="2">
        <v>13</v>
      </c>
      <c r="B14" s="18" t="s">
        <v>505</v>
      </c>
      <c r="C14" s="2">
        <v>11</v>
      </c>
      <c r="D14" s="2">
        <v>36</v>
      </c>
      <c r="E14" s="29">
        <v>51</v>
      </c>
      <c r="F14" s="2">
        <v>11</v>
      </c>
      <c r="G14" s="2">
        <v>15</v>
      </c>
      <c r="H14" s="30">
        <v>13</v>
      </c>
      <c r="I14" s="31">
        <v>137</v>
      </c>
      <c r="J14" s="11"/>
      <c r="K14" s="58" t="s">
        <v>110</v>
      </c>
    </row>
    <row r="15" spans="1:11" x14ac:dyDescent="0.4">
      <c r="A15" s="2">
        <v>14</v>
      </c>
      <c r="B15" s="18" t="s">
        <v>194</v>
      </c>
      <c r="C15" s="2">
        <v>17</v>
      </c>
      <c r="D15" s="2">
        <v>20</v>
      </c>
      <c r="E15" s="29">
        <v>20</v>
      </c>
      <c r="F15" s="2">
        <v>15</v>
      </c>
      <c r="G15" s="2">
        <v>19</v>
      </c>
      <c r="H15" s="30">
        <v>52</v>
      </c>
      <c r="I15" s="31">
        <v>143</v>
      </c>
      <c r="J15" s="11"/>
      <c r="K15" s="58" t="s">
        <v>193</v>
      </c>
    </row>
    <row r="16" spans="1:11" x14ac:dyDescent="0.4">
      <c r="A16" s="2">
        <v>15</v>
      </c>
      <c r="B16" s="18" t="s">
        <v>129</v>
      </c>
      <c r="C16" s="2">
        <v>36</v>
      </c>
      <c r="D16" s="2">
        <v>24</v>
      </c>
      <c r="E16" s="2">
        <v>22</v>
      </c>
      <c r="F16" s="2">
        <v>23</v>
      </c>
      <c r="G16" s="2">
        <v>18</v>
      </c>
      <c r="H16" s="30">
        <v>24</v>
      </c>
      <c r="I16" s="31">
        <v>147</v>
      </c>
      <c r="J16" s="11"/>
      <c r="K16" s="58" t="s">
        <v>128</v>
      </c>
    </row>
    <row r="17" spans="1:11" x14ac:dyDescent="0.4">
      <c r="A17" s="2">
        <v>16</v>
      </c>
      <c r="B17" s="18" t="s">
        <v>170</v>
      </c>
      <c r="C17" s="2">
        <v>18</v>
      </c>
      <c r="D17" s="2">
        <v>22</v>
      </c>
      <c r="E17" s="29">
        <v>27</v>
      </c>
      <c r="F17" s="2">
        <v>17</v>
      </c>
      <c r="G17" s="2">
        <v>16</v>
      </c>
      <c r="H17" s="30">
        <v>52</v>
      </c>
      <c r="I17" s="31">
        <v>152</v>
      </c>
      <c r="J17" s="11"/>
      <c r="K17" s="58" t="s">
        <v>169</v>
      </c>
    </row>
    <row r="18" spans="1:11" x14ac:dyDescent="0.4">
      <c r="A18" s="2">
        <v>17</v>
      </c>
      <c r="B18" s="18" t="s">
        <v>127</v>
      </c>
      <c r="C18" s="2">
        <v>20</v>
      </c>
      <c r="D18" s="2">
        <v>10</v>
      </c>
      <c r="E18" s="29">
        <v>11</v>
      </c>
      <c r="F18" s="2">
        <v>16</v>
      </c>
      <c r="G18" s="2">
        <v>52</v>
      </c>
      <c r="H18" s="30">
        <v>52</v>
      </c>
      <c r="I18" s="31">
        <v>161</v>
      </c>
      <c r="J18" s="11"/>
      <c r="K18" s="58" t="s">
        <v>126</v>
      </c>
    </row>
    <row r="19" spans="1:11" x14ac:dyDescent="0.4">
      <c r="A19" s="2">
        <v>18</v>
      </c>
      <c r="B19" s="21" t="s">
        <v>153</v>
      </c>
      <c r="C19" s="2">
        <v>48</v>
      </c>
      <c r="D19" s="2">
        <v>37</v>
      </c>
      <c r="E19" s="29">
        <v>29</v>
      </c>
      <c r="F19" s="2">
        <v>29</v>
      </c>
      <c r="G19" s="2">
        <v>7</v>
      </c>
      <c r="H19" s="30">
        <v>14</v>
      </c>
      <c r="I19" s="31">
        <v>164</v>
      </c>
      <c r="J19" s="11"/>
      <c r="K19" s="58" t="s">
        <v>152</v>
      </c>
    </row>
    <row r="20" spans="1:11" x14ac:dyDescent="0.4">
      <c r="A20" s="2">
        <v>19</v>
      </c>
      <c r="B20" s="18" t="s">
        <v>115</v>
      </c>
      <c r="C20" s="2">
        <v>39</v>
      </c>
      <c r="D20" s="2">
        <v>16</v>
      </c>
      <c r="E20" s="29">
        <v>28</v>
      </c>
      <c r="F20" s="2">
        <v>21</v>
      </c>
      <c r="G20" s="2">
        <v>11</v>
      </c>
      <c r="H20" s="30">
        <v>52</v>
      </c>
      <c r="I20" s="31">
        <v>167</v>
      </c>
      <c r="J20" s="11"/>
      <c r="K20" s="58" t="s">
        <v>114</v>
      </c>
    </row>
    <row r="21" spans="1:11" x14ac:dyDescent="0.4">
      <c r="A21" s="2">
        <v>20</v>
      </c>
      <c r="B21" s="22" t="s">
        <v>511</v>
      </c>
      <c r="C21" s="2">
        <v>16</v>
      </c>
      <c r="D21" s="2">
        <v>51</v>
      </c>
      <c r="E21" s="29">
        <v>15</v>
      </c>
      <c r="F21" s="2">
        <v>20</v>
      </c>
      <c r="G21" s="2">
        <v>38</v>
      </c>
      <c r="H21" s="30">
        <v>33</v>
      </c>
      <c r="I21" s="31">
        <v>173</v>
      </c>
      <c r="J21" s="11"/>
      <c r="K21" s="58" t="s">
        <v>162</v>
      </c>
    </row>
    <row r="22" spans="1:11" x14ac:dyDescent="0.4">
      <c r="A22" s="2">
        <v>21</v>
      </c>
      <c r="B22" s="21" t="s">
        <v>161</v>
      </c>
      <c r="C22" s="2">
        <v>32</v>
      </c>
      <c r="D22" s="2">
        <v>18</v>
      </c>
      <c r="E22" s="29">
        <v>18</v>
      </c>
      <c r="F22" s="2">
        <v>12</v>
      </c>
      <c r="G22" s="2">
        <v>52</v>
      </c>
      <c r="H22" s="30">
        <v>52</v>
      </c>
      <c r="I22" s="31">
        <v>184</v>
      </c>
      <c r="J22" s="11"/>
      <c r="K22" s="58" t="s">
        <v>160</v>
      </c>
    </row>
    <row r="23" spans="1:11" x14ac:dyDescent="0.4">
      <c r="A23" s="2">
        <v>22</v>
      </c>
      <c r="B23" s="22" t="s">
        <v>221</v>
      </c>
      <c r="C23" s="2">
        <v>25</v>
      </c>
      <c r="D23" s="2">
        <v>46</v>
      </c>
      <c r="E23" s="29">
        <v>32</v>
      </c>
      <c r="F23" s="2">
        <v>30</v>
      </c>
      <c r="G23" s="2">
        <v>27</v>
      </c>
      <c r="H23" s="30">
        <v>29</v>
      </c>
      <c r="I23" s="31">
        <v>189</v>
      </c>
      <c r="J23" s="11"/>
      <c r="K23" s="58" t="s">
        <v>220</v>
      </c>
    </row>
    <row r="24" spans="1:11" x14ac:dyDescent="0.4">
      <c r="A24" s="2">
        <v>23</v>
      </c>
      <c r="B24" s="21" t="s">
        <v>78</v>
      </c>
      <c r="C24" s="2">
        <v>31</v>
      </c>
      <c r="D24" s="2">
        <v>26</v>
      </c>
      <c r="E24" s="29">
        <v>14</v>
      </c>
      <c r="F24" s="2">
        <v>18</v>
      </c>
      <c r="G24" s="2">
        <v>52</v>
      </c>
      <c r="H24" s="30">
        <v>52</v>
      </c>
      <c r="I24" s="31">
        <v>193</v>
      </c>
      <c r="J24" s="11"/>
      <c r="K24" s="58" t="s">
        <v>77</v>
      </c>
    </row>
    <row r="25" spans="1:11" x14ac:dyDescent="0.4">
      <c r="A25" s="2">
        <v>24</v>
      </c>
      <c r="B25" s="18" t="s">
        <v>40</v>
      </c>
      <c r="C25" s="2">
        <v>15</v>
      </c>
      <c r="D25" s="2">
        <v>51</v>
      </c>
      <c r="E25" s="29">
        <v>48</v>
      </c>
      <c r="F25" s="2">
        <v>25</v>
      </c>
      <c r="G25" s="2">
        <v>52</v>
      </c>
      <c r="H25" s="30">
        <v>5</v>
      </c>
      <c r="I25" s="31">
        <v>196</v>
      </c>
      <c r="J25" s="11"/>
      <c r="K25" s="58" t="s">
        <v>39</v>
      </c>
    </row>
    <row r="26" spans="1:11" x14ac:dyDescent="0.4">
      <c r="A26" s="2">
        <v>25</v>
      </c>
      <c r="B26" s="18" t="s">
        <v>211</v>
      </c>
      <c r="C26" s="2">
        <v>26</v>
      </c>
      <c r="D26" s="2">
        <v>17</v>
      </c>
      <c r="E26" s="29">
        <v>51</v>
      </c>
      <c r="F26" s="2">
        <v>50</v>
      </c>
      <c r="G26" s="2">
        <v>34</v>
      </c>
      <c r="H26" s="30">
        <v>27</v>
      </c>
      <c r="I26" s="31">
        <v>205</v>
      </c>
      <c r="J26" s="11"/>
      <c r="K26" s="58" t="s">
        <v>210</v>
      </c>
    </row>
    <row r="27" spans="1:11" x14ac:dyDescent="0.4">
      <c r="A27" s="2">
        <v>25</v>
      </c>
      <c r="B27" s="23" t="s">
        <v>131</v>
      </c>
      <c r="C27" s="2">
        <v>37</v>
      </c>
      <c r="D27" s="2">
        <v>51</v>
      </c>
      <c r="E27" s="29">
        <v>51</v>
      </c>
      <c r="F27" s="2">
        <v>31</v>
      </c>
      <c r="G27" s="2">
        <v>26</v>
      </c>
      <c r="H27" s="30">
        <v>9</v>
      </c>
      <c r="I27" s="31">
        <v>205</v>
      </c>
      <c r="J27" s="11"/>
      <c r="K27" s="58" t="s">
        <v>130</v>
      </c>
    </row>
    <row r="28" spans="1:11" x14ac:dyDescent="0.4">
      <c r="A28" s="2">
        <v>25</v>
      </c>
      <c r="B28" s="18" t="s">
        <v>157</v>
      </c>
      <c r="C28" s="2">
        <v>43</v>
      </c>
      <c r="D28" s="2">
        <v>12</v>
      </c>
      <c r="E28" s="29">
        <v>30</v>
      </c>
      <c r="F28" s="2">
        <v>37</v>
      </c>
      <c r="G28" s="2">
        <v>31</v>
      </c>
      <c r="H28" s="30">
        <v>52</v>
      </c>
      <c r="I28" s="31">
        <v>205</v>
      </c>
      <c r="J28" s="11"/>
      <c r="K28" s="58" t="s">
        <v>156</v>
      </c>
    </row>
    <row r="29" spans="1:11" x14ac:dyDescent="0.4">
      <c r="A29" s="2">
        <v>28</v>
      </c>
      <c r="B29" s="32" t="s">
        <v>517</v>
      </c>
      <c r="C29" s="2">
        <v>21</v>
      </c>
      <c r="D29" s="33">
        <v>52</v>
      </c>
      <c r="E29" s="33">
        <v>24</v>
      </c>
      <c r="F29" s="2">
        <v>42</v>
      </c>
      <c r="G29" s="2">
        <v>52</v>
      </c>
      <c r="H29" s="30">
        <v>19</v>
      </c>
      <c r="I29" s="31">
        <v>210</v>
      </c>
      <c r="J29" s="11"/>
      <c r="K29" s="58" t="s">
        <v>227</v>
      </c>
    </row>
    <row r="30" spans="1:11" x14ac:dyDescent="0.4">
      <c r="A30" s="2">
        <v>29</v>
      </c>
      <c r="B30" s="18" t="s">
        <v>80</v>
      </c>
      <c r="C30" s="2">
        <v>27</v>
      </c>
      <c r="D30" s="2">
        <v>11</v>
      </c>
      <c r="E30" s="29">
        <v>50</v>
      </c>
      <c r="F30" s="2">
        <v>51</v>
      </c>
      <c r="G30" s="2">
        <v>20</v>
      </c>
      <c r="H30" s="30">
        <v>52</v>
      </c>
      <c r="I30" s="31">
        <v>211</v>
      </c>
      <c r="J30" s="11"/>
      <c r="K30" s="58" t="s">
        <v>79</v>
      </c>
    </row>
    <row r="31" spans="1:11" x14ac:dyDescent="0.4">
      <c r="A31" s="2">
        <v>30</v>
      </c>
      <c r="B31" s="18" t="s">
        <v>233</v>
      </c>
      <c r="C31" s="2">
        <v>12</v>
      </c>
      <c r="D31" s="2">
        <v>51</v>
      </c>
      <c r="E31" s="29">
        <v>51</v>
      </c>
      <c r="F31" s="2">
        <v>51</v>
      </c>
      <c r="G31" s="2">
        <v>37</v>
      </c>
      <c r="H31" s="30">
        <v>16</v>
      </c>
      <c r="I31" s="31">
        <v>218</v>
      </c>
      <c r="J31" s="11"/>
      <c r="K31" s="58" t="s">
        <v>232</v>
      </c>
    </row>
    <row r="32" spans="1:11" x14ac:dyDescent="0.4">
      <c r="A32" s="2">
        <v>31</v>
      </c>
      <c r="B32" s="18" t="s">
        <v>308</v>
      </c>
      <c r="C32" s="2">
        <v>8</v>
      </c>
      <c r="D32" s="2">
        <v>52</v>
      </c>
      <c r="E32" s="29">
        <v>51</v>
      </c>
      <c r="F32" s="2">
        <v>5</v>
      </c>
      <c r="G32" s="2">
        <v>52</v>
      </c>
      <c r="H32" s="30">
        <v>52</v>
      </c>
      <c r="I32" s="31">
        <v>220</v>
      </c>
      <c r="J32" s="11"/>
      <c r="K32" s="58" t="s">
        <v>307</v>
      </c>
    </row>
    <row r="33" spans="1:11" x14ac:dyDescent="0.4">
      <c r="A33" s="2">
        <v>32</v>
      </c>
      <c r="B33" s="18" t="s">
        <v>525</v>
      </c>
      <c r="C33" s="2">
        <v>52</v>
      </c>
      <c r="D33" s="2">
        <v>51</v>
      </c>
      <c r="E33" s="29">
        <v>35</v>
      </c>
      <c r="F33" s="2">
        <v>19</v>
      </c>
      <c r="G33" s="2">
        <v>30</v>
      </c>
      <c r="H33" s="30">
        <v>34</v>
      </c>
      <c r="I33" s="31">
        <v>221</v>
      </c>
      <c r="J33" s="11"/>
      <c r="K33" s="58" t="s">
        <v>192</v>
      </c>
    </row>
    <row r="34" spans="1:11" x14ac:dyDescent="0.4">
      <c r="A34" s="2">
        <v>33</v>
      </c>
      <c r="B34" s="18" t="s">
        <v>140</v>
      </c>
      <c r="C34" s="2">
        <v>51</v>
      </c>
      <c r="D34" s="2">
        <v>23</v>
      </c>
      <c r="E34" s="29">
        <v>12</v>
      </c>
      <c r="F34" s="2">
        <v>33</v>
      </c>
      <c r="G34" s="2">
        <v>52</v>
      </c>
      <c r="H34" s="30">
        <v>52</v>
      </c>
      <c r="I34" s="31">
        <v>223</v>
      </c>
      <c r="J34" s="11"/>
      <c r="K34" s="58" t="s">
        <v>139</v>
      </c>
    </row>
    <row r="35" spans="1:11" x14ac:dyDescent="0.4">
      <c r="A35" s="2">
        <v>34</v>
      </c>
      <c r="B35" s="18" t="s">
        <v>452</v>
      </c>
      <c r="C35" s="2">
        <v>52</v>
      </c>
      <c r="D35" s="2">
        <v>52</v>
      </c>
      <c r="E35" s="29">
        <v>36</v>
      </c>
      <c r="F35" s="2">
        <v>24</v>
      </c>
      <c r="G35" s="2">
        <v>52</v>
      </c>
      <c r="H35" s="30">
        <v>12</v>
      </c>
      <c r="I35" s="31">
        <v>228</v>
      </c>
      <c r="J35" s="11"/>
      <c r="K35" s="58" t="s">
        <v>470</v>
      </c>
    </row>
    <row r="36" spans="1:11" x14ac:dyDescent="0.4">
      <c r="A36" s="2">
        <v>35</v>
      </c>
      <c r="B36" s="18" t="s">
        <v>136</v>
      </c>
      <c r="C36" s="2">
        <v>24</v>
      </c>
      <c r="D36" s="2">
        <v>29</v>
      </c>
      <c r="E36" s="29">
        <v>26</v>
      </c>
      <c r="F36" s="2">
        <v>51</v>
      </c>
      <c r="G36" s="2">
        <v>52</v>
      </c>
      <c r="H36" s="30">
        <v>52</v>
      </c>
      <c r="I36" s="31">
        <v>234</v>
      </c>
      <c r="J36" s="11"/>
      <c r="K36" s="58" t="s">
        <v>135</v>
      </c>
    </row>
    <row r="37" spans="1:11" x14ac:dyDescent="0.4">
      <c r="A37" s="2">
        <v>36</v>
      </c>
      <c r="B37" s="22" t="s">
        <v>252</v>
      </c>
      <c r="C37" s="2">
        <v>50</v>
      </c>
      <c r="D37" s="2">
        <v>27</v>
      </c>
      <c r="E37" s="29">
        <v>51</v>
      </c>
      <c r="F37" s="2">
        <v>32</v>
      </c>
      <c r="G37" s="2">
        <v>52</v>
      </c>
      <c r="H37" s="30">
        <v>23</v>
      </c>
      <c r="I37" s="31">
        <v>235</v>
      </c>
      <c r="J37" s="11"/>
      <c r="K37" s="58" t="s">
        <v>251</v>
      </c>
    </row>
    <row r="38" spans="1:11" x14ac:dyDescent="0.4">
      <c r="A38" s="2">
        <v>37</v>
      </c>
      <c r="B38" s="18" t="s">
        <v>515</v>
      </c>
      <c r="C38" s="2">
        <v>51</v>
      </c>
      <c r="D38" s="2">
        <v>51</v>
      </c>
      <c r="E38" s="29">
        <v>51</v>
      </c>
      <c r="F38" s="2">
        <v>51</v>
      </c>
      <c r="G38" s="2">
        <v>25</v>
      </c>
      <c r="H38" s="30">
        <v>18</v>
      </c>
      <c r="I38" s="31">
        <v>247</v>
      </c>
      <c r="J38" s="11"/>
      <c r="K38" s="58" t="s">
        <v>168</v>
      </c>
    </row>
    <row r="39" spans="1:11" x14ac:dyDescent="0.4">
      <c r="A39" s="2">
        <v>38</v>
      </c>
      <c r="B39" s="18" t="s">
        <v>282</v>
      </c>
      <c r="C39" s="2">
        <v>30</v>
      </c>
      <c r="D39" s="2">
        <v>13</v>
      </c>
      <c r="E39" s="29">
        <v>51</v>
      </c>
      <c r="F39" s="2">
        <v>52</v>
      </c>
      <c r="G39" s="2">
        <v>52</v>
      </c>
      <c r="H39" s="30">
        <v>52</v>
      </c>
      <c r="I39" s="31">
        <v>250</v>
      </c>
      <c r="J39" s="11"/>
      <c r="K39" s="58" t="s">
        <v>281</v>
      </c>
    </row>
    <row r="40" spans="1:11" x14ac:dyDescent="0.4">
      <c r="A40" s="2">
        <v>38</v>
      </c>
      <c r="B40" s="21" t="s">
        <v>527</v>
      </c>
      <c r="C40" s="2">
        <v>38</v>
      </c>
      <c r="D40" s="2">
        <v>51</v>
      </c>
      <c r="E40" s="29">
        <v>52</v>
      </c>
      <c r="F40" s="2">
        <v>34</v>
      </c>
      <c r="G40" s="2">
        <v>23</v>
      </c>
      <c r="H40" s="30">
        <v>52</v>
      </c>
      <c r="I40" s="31">
        <v>250</v>
      </c>
      <c r="J40" s="11"/>
      <c r="K40" s="58" t="s">
        <v>253</v>
      </c>
    </row>
    <row r="41" spans="1:11" x14ac:dyDescent="0.4">
      <c r="A41" s="2">
        <v>38</v>
      </c>
      <c r="B41" s="18" t="s">
        <v>326</v>
      </c>
      <c r="C41" s="2">
        <v>51</v>
      </c>
      <c r="D41" s="2">
        <v>19</v>
      </c>
      <c r="E41" s="29">
        <v>25</v>
      </c>
      <c r="F41" s="2">
        <v>51</v>
      </c>
      <c r="G41" s="2">
        <v>52</v>
      </c>
      <c r="H41" s="30">
        <v>52</v>
      </c>
      <c r="I41" s="31">
        <v>250</v>
      </c>
      <c r="J41" s="11"/>
      <c r="K41" s="58" t="s">
        <v>325</v>
      </c>
    </row>
    <row r="42" spans="1:11" x14ac:dyDescent="0.4">
      <c r="A42" s="2">
        <v>41</v>
      </c>
      <c r="B42" s="18" t="s">
        <v>203</v>
      </c>
      <c r="C42" s="2">
        <v>51</v>
      </c>
      <c r="D42" s="2">
        <v>51</v>
      </c>
      <c r="E42" s="29">
        <v>51</v>
      </c>
      <c r="F42" s="2">
        <v>27</v>
      </c>
      <c r="G42" s="2">
        <v>52</v>
      </c>
      <c r="H42" s="30">
        <v>20</v>
      </c>
      <c r="I42" s="31">
        <v>252</v>
      </c>
      <c r="J42" s="11"/>
      <c r="K42" s="58" t="s">
        <v>202</v>
      </c>
    </row>
    <row r="43" spans="1:11" x14ac:dyDescent="0.4">
      <c r="A43" s="2">
        <v>42</v>
      </c>
      <c r="B43" s="32" t="s">
        <v>516</v>
      </c>
      <c r="C43" s="2">
        <v>14</v>
      </c>
      <c r="D43" s="2">
        <v>32</v>
      </c>
      <c r="E43" s="29">
        <v>51</v>
      </c>
      <c r="F43" s="2">
        <v>52</v>
      </c>
      <c r="G43" s="2">
        <v>52</v>
      </c>
      <c r="H43" s="30">
        <v>52</v>
      </c>
      <c r="I43" s="31">
        <v>253</v>
      </c>
      <c r="J43" s="11"/>
      <c r="K43" s="58" t="s">
        <v>143</v>
      </c>
    </row>
    <row r="44" spans="1:11" x14ac:dyDescent="0.4">
      <c r="A44" s="2">
        <v>42</v>
      </c>
      <c r="B44" s="22" t="s">
        <v>336</v>
      </c>
      <c r="C44" s="2">
        <v>19</v>
      </c>
      <c r="D44" s="2">
        <v>52</v>
      </c>
      <c r="E44" s="29">
        <v>52</v>
      </c>
      <c r="F44" s="2">
        <v>26</v>
      </c>
      <c r="G44" s="2">
        <v>52</v>
      </c>
      <c r="H44" s="30">
        <v>52</v>
      </c>
      <c r="I44" s="31">
        <v>253</v>
      </c>
      <c r="J44" s="11"/>
      <c r="K44" s="58" t="s">
        <v>335</v>
      </c>
    </row>
    <row r="45" spans="1:11" x14ac:dyDescent="0.4">
      <c r="A45" s="2">
        <v>42</v>
      </c>
      <c r="B45" s="18" t="s">
        <v>106</v>
      </c>
      <c r="C45" s="2">
        <v>41</v>
      </c>
      <c r="D45" s="2">
        <v>51</v>
      </c>
      <c r="E45" s="29">
        <v>6</v>
      </c>
      <c r="F45" s="2">
        <v>51</v>
      </c>
      <c r="G45" s="2">
        <v>52</v>
      </c>
      <c r="H45" s="30">
        <v>52</v>
      </c>
      <c r="I45" s="31">
        <v>253</v>
      </c>
      <c r="J45" s="11"/>
      <c r="K45" s="58" t="s">
        <v>105</v>
      </c>
    </row>
    <row r="46" spans="1:11" x14ac:dyDescent="0.4">
      <c r="A46" s="2">
        <v>42</v>
      </c>
      <c r="B46" s="18" t="s">
        <v>229</v>
      </c>
      <c r="C46" s="2">
        <v>52</v>
      </c>
      <c r="D46" s="2">
        <v>42</v>
      </c>
      <c r="E46" s="29">
        <v>17</v>
      </c>
      <c r="F46" s="2">
        <v>38</v>
      </c>
      <c r="G46" s="2">
        <v>52</v>
      </c>
      <c r="H46" s="30">
        <v>52</v>
      </c>
      <c r="I46" s="31">
        <v>253</v>
      </c>
      <c r="J46" s="11"/>
      <c r="K46" s="58" t="s">
        <v>228</v>
      </c>
    </row>
    <row r="47" spans="1:11" x14ac:dyDescent="0.4">
      <c r="A47" s="2">
        <v>46</v>
      </c>
      <c r="B47" s="18" t="s">
        <v>250</v>
      </c>
      <c r="C47" s="2">
        <v>49</v>
      </c>
      <c r="D47" s="2">
        <v>25</v>
      </c>
      <c r="E47" s="29">
        <v>44</v>
      </c>
      <c r="F47" s="2">
        <v>35</v>
      </c>
      <c r="G47" s="2">
        <v>52</v>
      </c>
      <c r="H47" s="30">
        <v>52</v>
      </c>
      <c r="I47" s="31">
        <v>257</v>
      </c>
      <c r="J47" s="11"/>
      <c r="K47" s="58" t="s">
        <v>249</v>
      </c>
    </row>
    <row r="48" spans="1:11" x14ac:dyDescent="0.4">
      <c r="A48" s="2">
        <v>47</v>
      </c>
      <c r="B48" s="18" t="s">
        <v>454</v>
      </c>
      <c r="C48" s="2">
        <v>51</v>
      </c>
      <c r="D48" s="2">
        <v>51</v>
      </c>
      <c r="E48" s="29">
        <v>21</v>
      </c>
      <c r="F48" s="2">
        <v>51</v>
      </c>
      <c r="G48" s="2">
        <v>32</v>
      </c>
      <c r="H48" s="30">
        <v>52</v>
      </c>
      <c r="I48" s="31">
        <v>258</v>
      </c>
      <c r="J48" s="11"/>
      <c r="K48" s="58" t="s">
        <v>472</v>
      </c>
    </row>
    <row r="49" spans="1:11" x14ac:dyDescent="0.4">
      <c r="A49" s="2">
        <v>48</v>
      </c>
      <c r="B49" s="6" t="s">
        <v>526</v>
      </c>
      <c r="C49" s="2">
        <v>34</v>
      </c>
      <c r="D49" s="2">
        <v>44</v>
      </c>
      <c r="E49" s="29">
        <v>51</v>
      </c>
      <c r="F49" s="2">
        <v>28</v>
      </c>
      <c r="G49" s="2">
        <v>52</v>
      </c>
      <c r="H49" s="30">
        <v>52</v>
      </c>
      <c r="I49" s="31">
        <v>261</v>
      </c>
      <c r="J49" s="11"/>
      <c r="K49" s="58" t="s">
        <v>304</v>
      </c>
    </row>
    <row r="50" spans="1:11" x14ac:dyDescent="0.4">
      <c r="A50" s="2">
        <v>49</v>
      </c>
      <c r="B50" s="18" t="s">
        <v>299</v>
      </c>
      <c r="C50" s="2">
        <v>51</v>
      </c>
      <c r="D50" s="2">
        <v>39</v>
      </c>
      <c r="E50" s="29">
        <v>37</v>
      </c>
      <c r="F50" s="29">
        <v>51</v>
      </c>
      <c r="G50" s="2">
        <v>52</v>
      </c>
      <c r="H50" s="30">
        <v>35</v>
      </c>
      <c r="I50" s="31">
        <v>265</v>
      </c>
      <c r="J50" s="11"/>
      <c r="K50" s="58" t="s">
        <v>298</v>
      </c>
    </row>
    <row r="51" spans="1:11" x14ac:dyDescent="0.4">
      <c r="A51" s="2">
        <v>50</v>
      </c>
      <c r="B51" s="18" t="s">
        <v>90</v>
      </c>
      <c r="C51" s="2">
        <v>51</v>
      </c>
      <c r="D51" s="2">
        <v>51</v>
      </c>
      <c r="E51" s="29">
        <v>51</v>
      </c>
      <c r="F51" s="29">
        <v>52</v>
      </c>
      <c r="G51" s="2">
        <v>9</v>
      </c>
      <c r="H51" s="30">
        <v>52</v>
      </c>
      <c r="I51" s="31">
        <v>266</v>
      </c>
      <c r="J51" s="11"/>
      <c r="K51" s="58" t="s">
        <v>89</v>
      </c>
    </row>
    <row r="52" spans="1:11" x14ac:dyDescent="0.4">
      <c r="A52" s="2">
        <v>51</v>
      </c>
      <c r="B52" s="18" t="s">
        <v>509</v>
      </c>
      <c r="C52" s="2">
        <v>51</v>
      </c>
      <c r="D52" s="2">
        <v>52</v>
      </c>
      <c r="E52" s="29">
        <v>52</v>
      </c>
      <c r="F52" s="2">
        <v>52</v>
      </c>
      <c r="G52" s="2">
        <v>8</v>
      </c>
      <c r="H52" s="30">
        <v>52</v>
      </c>
      <c r="I52" s="31">
        <v>267</v>
      </c>
      <c r="J52" s="11"/>
      <c r="K52" s="58" t="s">
        <v>134</v>
      </c>
    </row>
    <row r="53" spans="1:11" x14ac:dyDescent="0.4">
      <c r="A53" s="2">
        <v>52</v>
      </c>
      <c r="B53" s="18" t="s">
        <v>562</v>
      </c>
      <c r="C53" s="2">
        <v>52</v>
      </c>
      <c r="D53" s="2">
        <v>38</v>
      </c>
      <c r="E53" s="29">
        <v>52</v>
      </c>
      <c r="F53" s="2">
        <v>22</v>
      </c>
      <c r="G53" s="2">
        <v>52</v>
      </c>
      <c r="H53" s="30">
        <v>52</v>
      </c>
      <c r="I53" s="31">
        <v>268</v>
      </c>
      <c r="J53" s="11"/>
      <c r="K53" s="58" t="s">
        <v>144</v>
      </c>
    </row>
    <row r="54" spans="1:11" x14ac:dyDescent="0.4">
      <c r="A54" s="2">
        <v>53</v>
      </c>
      <c r="B54" s="6" t="s">
        <v>444</v>
      </c>
      <c r="C54" s="2">
        <v>9</v>
      </c>
      <c r="D54" s="2">
        <v>52</v>
      </c>
      <c r="E54" s="29">
        <v>52</v>
      </c>
      <c r="F54" s="2">
        <v>52</v>
      </c>
      <c r="G54" s="2">
        <v>52</v>
      </c>
      <c r="H54" s="30">
        <v>52</v>
      </c>
      <c r="I54" s="31">
        <v>269</v>
      </c>
      <c r="J54" s="11"/>
      <c r="K54" s="58" t="s">
        <v>178</v>
      </c>
    </row>
    <row r="55" spans="1:11" x14ac:dyDescent="0.4">
      <c r="A55" s="2">
        <v>53</v>
      </c>
      <c r="B55" s="18" t="s">
        <v>338</v>
      </c>
      <c r="C55" s="2">
        <v>29</v>
      </c>
      <c r="D55" s="2">
        <v>51</v>
      </c>
      <c r="E55" s="29">
        <v>33</v>
      </c>
      <c r="F55" s="2">
        <v>52</v>
      </c>
      <c r="G55" s="2">
        <v>52</v>
      </c>
      <c r="H55" s="30">
        <v>52</v>
      </c>
      <c r="I55" s="31">
        <v>269</v>
      </c>
      <c r="J55" s="11"/>
      <c r="K55" s="58" t="s">
        <v>337</v>
      </c>
    </row>
    <row r="56" spans="1:11" x14ac:dyDescent="0.4">
      <c r="A56" s="2">
        <v>55</v>
      </c>
      <c r="B56" s="18" t="s">
        <v>445</v>
      </c>
      <c r="C56" s="2">
        <v>52</v>
      </c>
      <c r="D56" s="2">
        <v>52</v>
      </c>
      <c r="E56" s="29">
        <v>13</v>
      </c>
      <c r="F56" s="2">
        <v>52</v>
      </c>
      <c r="G56" s="2">
        <v>52</v>
      </c>
      <c r="H56" s="30">
        <v>52</v>
      </c>
      <c r="I56" s="31">
        <v>273</v>
      </c>
      <c r="J56" s="11"/>
      <c r="K56" s="58" t="s">
        <v>147</v>
      </c>
    </row>
    <row r="57" spans="1:11" x14ac:dyDescent="0.4">
      <c r="A57" s="2">
        <v>56</v>
      </c>
      <c r="B57" s="18" t="s">
        <v>219</v>
      </c>
      <c r="C57" s="2">
        <v>51</v>
      </c>
      <c r="D57" s="2">
        <v>31</v>
      </c>
      <c r="E57" s="29">
        <v>43</v>
      </c>
      <c r="F57" s="2">
        <v>45</v>
      </c>
      <c r="G57" s="2">
        <v>52</v>
      </c>
      <c r="H57" s="30">
        <v>52</v>
      </c>
      <c r="I57" s="31">
        <v>274</v>
      </c>
      <c r="J57" s="11"/>
      <c r="K57" s="58" t="s">
        <v>218</v>
      </c>
    </row>
    <row r="58" spans="1:11" x14ac:dyDescent="0.4">
      <c r="A58" s="2">
        <v>57</v>
      </c>
      <c r="B58" s="34" t="s">
        <v>266</v>
      </c>
      <c r="C58" s="2">
        <v>51</v>
      </c>
      <c r="D58" s="2">
        <v>21</v>
      </c>
      <c r="E58" s="29">
        <v>49</v>
      </c>
      <c r="F58" s="29">
        <v>51</v>
      </c>
      <c r="G58" s="2">
        <v>52</v>
      </c>
      <c r="H58" s="30">
        <v>52</v>
      </c>
      <c r="I58" s="31">
        <v>276</v>
      </c>
      <c r="J58" s="11"/>
      <c r="K58" s="58" t="s">
        <v>265</v>
      </c>
    </row>
    <row r="59" spans="1:11" x14ac:dyDescent="0.4">
      <c r="A59" s="2">
        <v>58</v>
      </c>
      <c r="B59" s="18" t="s">
        <v>207</v>
      </c>
      <c r="C59" s="2">
        <v>51</v>
      </c>
      <c r="D59" s="2">
        <v>51</v>
      </c>
      <c r="E59" s="29">
        <v>45</v>
      </c>
      <c r="F59" s="2">
        <v>51</v>
      </c>
      <c r="G59" s="2">
        <v>52</v>
      </c>
      <c r="H59" s="30">
        <v>28</v>
      </c>
      <c r="I59" s="31">
        <v>278</v>
      </c>
      <c r="J59" s="11"/>
      <c r="K59" s="58" t="s">
        <v>206</v>
      </c>
    </row>
    <row r="60" spans="1:11" x14ac:dyDescent="0.4">
      <c r="A60" s="2">
        <v>58</v>
      </c>
      <c r="B60" s="32" t="s">
        <v>555</v>
      </c>
      <c r="C60" s="2">
        <v>51</v>
      </c>
      <c r="D60" s="2">
        <v>52</v>
      </c>
      <c r="E60" s="29">
        <v>19</v>
      </c>
      <c r="F60" s="2">
        <v>52</v>
      </c>
      <c r="G60" s="2">
        <v>52</v>
      </c>
      <c r="H60" s="30">
        <v>52</v>
      </c>
      <c r="I60" s="31">
        <v>278</v>
      </c>
      <c r="J60" s="11"/>
      <c r="K60" s="58" t="s">
        <v>604</v>
      </c>
    </row>
    <row r="61" spans="1:11" x14ac:dyDescent="0.4">
      <c r="A61" s="2">
        <v>58</v>
      </c>
      <c r="B61" s="18" t="s">
        <v>519</v>
      </c>
      <c r="C61" s="2">
        <v>51</v>
      </c>
      <c r="D61" s="2">
        <v>51</v>
      </c>
      <c r="E61" s="29">
        <v>51</v>
      </c>
      <c r="F61" s="29">
        <v>51</v>
      </c>
      <c r="G61" s="2">
        <v>35</v>
      </c>
      <c r="H61" s="30">
        <v>39</v>
      </c>
      <c r="I61" s="31">
        <v>278</v>
      </c>
      <c r="J61" s="11"/>
      <c r="K61" s="58" t="s">
        <v>597</v>
      </c>
    </row>
    <row r="62" spans="1:11" x14ac:dyDescent="0.4">
      <c r="A62" s="2">
        <v>58</v>
      </c>
      <c r="B62" s="18" t="s">
        <v>314</v>
      </c>
      <c r="C62" s="2">
        <v>51</v>
      </c>
      <c r="D62" s="2">
        <v>51</v>
      </c>
      <c r="E62" s="29">
        <v>51</v>
      </c>
      <c r="F62" s="2">
        <v>51</v>
      </c>
      <c r="G62" s="2">
        <v>52</v>
      </c>
      <c r="H62" s="30">
        <v>22</v>
      </c>
      <c r="I62" s="31">
        <v>278</v>
      </c>
      <c r="J62" s="11"/>
      <c r="K62" s="58" t="s">
        <v>313</v>
      </c>
    </row>
    <row r="63" spans="1:11" x14ac:dyDescent="0.4">
      <c r="A63" s="2">
        <v>62</v>
      </c>
      <c r="B63" s="34" t="s">
        <v>286</v>
      </c>
      <c r="C63" s="2">
        <v>45</v>
      </c>
      <c r="D63" s="2">
        <v>40</v>
      </c>
      <c r="E63" s="29">
        <v>39</v>
      </c>
      <c r="F63" s="2">
        <v>51</v>
      </c>
      <c r="G63" s="2">
        <v>52</v>
      </c>
      <c r="H63" s="30">
        <v>52</v>
      </c>
      <c r="I63" s="31">
        <v>279</v>
      </c>
      <c r="J63" s="11"/>
      <c r="K63" s="58" t="s">
        <v>285</v>
      </c>
    </row>
    <row r="64" spans="1:11" x14ac:dyDescent="0.4">
      <c r="A64" s="2">
        <v>62</v>
      </c>
      <c r="B64" s="18" t="s">
        <v>223</v>
      </c>
      <c r="C64" s="2">
        <v>51</v>
      </c>
      <c r="D64" s="2">
        <v>51</v>
      </c>
      <c r="E64" s="29">
        <v>51</v>
      </c>
      <c r="F64" s="29">
        <v>47</v>
      </c>
      <c r="G64" s="2">
        <v>39</v>
      </c>
      <c r="H64" s="30">
        <v>40</v>
      </c>
      <c r="I64" s="31">
        <v>279</v>
      </c>
      <c r="J64" s="11"/>
      <c r="K64" s="58" t="s">
        <v>222</v>
      </c>
    </row>
    <row r="65" spans="1:11" x14ac:dyDescent="0.4">
      <c r="A65" s="2">
        <v>62</v>
      </c>
      <c r="B65" s="18" t="s">
        <v>405</v>
      </c>
      <c r="C65" s="2">
        <v>51</v>
      </c>
      <c r="D65" s="2">
        <v>52</v>
      </c>
      <c r="E65" s="29">
        <v>52</v>
      </c>
      <c r="F65" s="2">
        <v>51</v>
      </c>
      <c r="G65" s="2">
        <v>21</v>
      </c>
      <c r="H65" s="30">
        <v>52</v>
      </c>
      <c r="I65" s="31">
        <v>279</v>
      </c>
      <c r="J65" s="11"/>
      <c r="K65" s="58" t="s">
        <v>404</v>
      </c>
    </row>
    <row r="66" spans="1:11" x14ac:dyDescent="0.4">
      <c r="A66" s="2">
        <v>65</v>
      </c>
      <c r="B66" s="18" t="s">
        <v>242</v>
      </c>
      <c r="C66" s="2">
        <v>51</v>
      </c>
      <c r="D66" s="2">
        <v>30</v>
      </c>
      <c r="E66" s="29">
        <v>51</v>
      </c>
      <c r="F66" s="29">
        <v>44</v>
      </c>
      <c r="G66" s="2">
        <v>52</v>
      </c>
      <c r="H66" s="30">
        <v>52</v>
      </c>
      <c r="I66" s="31">
        <v>280</v>
      </c>
      <c r="J66" s="11"/>
      <c r="K66" s="58" t="s">
        <v>241</v>
      </c>
    </row>
    <row r="67" spans="1:11" x14ac:dyDescent="0.4">
      <c r="A67" s="2">
        <v>65</v>
      </c>
      <c r="B67" s="22" t="s">
        <v>176</v>
      </c>
      <c r="C67" s="2">
        <v>51</v>
      </c>
      <c r="D67" s="2">
        <v>51</v>
      </c>
      <c r="E67" s="29">
        <v>23</v>
      </c>
      <c r="F67" s="29">
        <v>51</v>
      </c>
      <c r="G67" s="2">
        <v>52</v>
      </c>
      <c r="H67" s="30">
        <v>52</v>
      </c>
      <c r="I67" s="31">
        <v>280</v>
      </c>
      <c r="J67" s="11"/>
      <c r="K67" s="58" t="s">
        <v>175</v>
      </c>
    </row>
    <row r="68" spans="1:11" x14ac:dyDescent="0.4">
      <c r="A68" s="2">
        <v>67</v>
      </c>
      <c r="B68" s="18" t="s">
        <v>382</v>
      </c>
      <c r="C68" s="2">
        <v>33</v>
      </c>
      <c r="D68" s="2">
        <v>41</v>
      </c>
      <c r="E68" s="29">
        <v>52</v>
      </c>
      <c r="F68" s="2">
        <v>51</v>
      </c>
      <c r="G68" s="2">
        <v>52</v>
      </c>
      <c r="H68" s="30">
        <v>52</v>
      </c>
      <c r="I68" s="31">
        <v>281</v>
      </c>
      <c r="J68" s="11"/>
      <c r="K68" s="58" t="s">
        <v>381</v>
      </c>
    </row>
    <row r="69" spans="1:11" x14ac:dyDescent="0.4">
      <c r="A69" s="2">
        <v>67</v>
      </c>
      <c r="B69" s="18" t="s">
        <v>248</v>
      </c>
      <c r="C69" s="2">
        <v>51</v>
      </c>
      <c r="D69" s="2">
        <v>49</v>
      </c>
      <c r="E69" s="29">
        <v>51</v>
      </c>
      <c r="F69" s="29">
        <v>40</v>
      </c>
      <c r="G69" s="2">
        <v>52</v>
      </c>
      <c r="H69" s="30">
        <v>38</v>
      </c>
      <c r="I69" s="31">
        <v>281</v>
      </c>
      <c r="J69" s="11"/>
      <c r="K69" s="58" t="s">
        <v>247</v>
      </c>
    </row>
    <row r="70" spans="1:11" x14ac:dyDescent="0.4">
      <c r="A70" s="2">
        <v>67</v>
      </c>
      <c r="B70" s="6" t="s">
        <v>324</v>
      </c>
      <c r="C70" s="2">
        <v>51</v>
      </c>
      <c r="D70" s="2">
        <v>51</v>
      </c>
      <c r="E70" s="29">
        <v>51</v>
      </c>
      <c r="F70" s="29">
        <v>51</v>
      </c>
      <c r="G70" s="2">
        <v>52</v>
      </c>
      <c r="H70" s="30">
        <v>25</v>
      </c>
      <c r="I70" s="31">
        <v>281</v>
      </c>
      <c r="J70" s="11"/>
      <c r="K70" s="58" t="s">
        <v>323</v>
      </c>
    </row>
    <row r="71" spans="1:11" x14ac:dyDescent="0.4">
      <c r="A71" s="2">
        <v>67</v>
      </c>
      <c r="B71" s="21" t="s">
        <v>524</v>
      </c>
      <c r="C71" s="2">
        <v>51</v>
      </c>
      <c r="D71" s="2">
        <v>51</v>
      </c>
      <c r="E71" s="29">
        <v>51</v>
      </c>
      <c r="F71" s="29">
        <v>52</v>
      </c>
      <c r="G71" s="2">
        <v>40</v>
      </c>
      <c r="H71" s="30">
        <v>36</v>
      </c>
      <c r="I71" s="31">
        <v>281</v>
      </c>
      <c r="J71" s="11"/>
      <c r="K71" s="58" t="s">
        <v>225</v>
      </c>
    </row>
    <row r="72" spans="1:11" x14ac:dyDescent="0.4">
      <c r="A72" s="2">
        <v>71</v>
      </c>
      <c r="B72" s="32" t="s">
        <v>531</v>
      </c>
      <c r="C72" s="2">
        <v>51</v>
      </c>
      <c r="D72" s="2">
        <v>52</v>
      </c>
      <c r="E72" s="29">
        <v>51</v>
      </c>
      <c r="F72" s="29">
        <v>51</v>
      </c>
      <c r="G72" s="2">
        <v>52</v>
      </c>
      <c r="H72" s="30">
        <v>26</v>
      </c>
      <c r="I72" s="31">
        <v>283</v>
      </c>
      <c r="J72" s="11"/>
      <c r="K72" s="58" t="s">
        <v>598</v>
      </c>
    </row>
    <row r="73" spans="1:11" x14ac:dyDescent="0.4">
      <c r="A73" s="2">
        <v>72</v>
      </c>
      <c r="B73" s="6" t="s">
        <v>239</v>
      </c>
      <c r="C73" s="2">
        <v>51</v>
      </c>
      <c r="D73" s="2">
        <v>51</v>
      </c>
      <c r="E73" s="29">
        <v>38</v>
      </c>
      <c r="F73" s="2">
        <v>51</v>
      </c>
      <c r="G73" s="2">
        <v>41</v>
      </c>
      <c r="H73" s="30">
        <v>52</v>
      </c>
      <c r="I73" s="31">
        <v>284</v>
      </c>
      <c r="J73" s="11"/>
      <c r="K73" s="58" t="s">
        <v>238</v>
      </c>
    </row>
    <row r="74" spans="1:11" x14ac:dyDescent="0.4">
      <c r="A74" s="2">
        <v>72</v>
      </c>
      <c r="B74" s="18" t="s">
        <v>594</v>
      </c>
      <c r="C74" s="2">
        <v>52</v>
      </c>
      <c r="D74" s="2">
        <v>52</v>
      </c>
      <c r="E74" s="29">
        <v>52</v>
      </c>
      <c r="F74" s="2">
        <v>52</v>
      </c>
      <c r="G74" s="2">
        <v>24</v>
      </c>
      <c r="H74" s="30">
        <v>52</v>
      </c>
      <c r="I74" s="31">
        <v>284</v>
      </c>
      <c r="J74" s="11"/>
      <c r="K74" s="58" t="s">
        <v>624</v>
      </c>
    </row>
    <row r="75" spans="1:11" x14ac:dyDescent="0.4">
      <c r="A75" s="2">
        <v>74</v>
      </c>
      <c r="B75" s="34" t="s">
        <v>529</v>
      </c>
      <c r="C75" s="33">
        <v>51</v>
      </c>
      <c r="D75" s="33">
        <v>28</v>
      </c>
      <c r="E75" s="33">
        <v>51</v>
      </c>
      <c r="F75" s="33">
        <v>51</v>
      </c>
      <c r="G75" s="2">
        <v>52</v>
      </c>
      <c r="H75" s="30">
        <v>52</v>
      </c>
      <c r="I75" s="31">
        <v>285</v>
      </c>
      <c r="J75" s="11"/>
      <c r="K75" s="58" t="s">
        <v>271</v>
      </c>
    </row>
    <row r="76" spans="1:11" x14ac:dyDescent="0.4">
      <c r="A76" s="2">
        <v>75</v>
      </c>
      <c r="B76" s="18" t="s">
        <v>462</v>
      </c>
      <c r="C76" s="2">
        <v>42</v>
      </c>
      <c r="D76" s="2">
        <v>43</v>
      </c>
      <c r="E76" s="29">
        <v>46</v>
      </c>
      <c r="F76" s="2">
        <v>51</v>
      </c>
      <c r="G76" s="2">
        <v>52</v>
      </c>
      <c r="H76" s="30">
        <v>52</v>
      </c>
      <c r="I76" s="31">
        <v>286</v>
      </c>
      <c r="J76" s="11"/>
      <c r="K76" s="58" t="s">
        <v>482</v>
      </c>
    </row>
    <row r="77" spans="1:11" x14ac:dyDescent="0.4">
      <c r="A77" s="2">
        <v>75</v>
      </c>
      <c r="B77" s="18" t="s">
        <v>288</v>
      </c>
      <c r="C77" s="2">
        <v>51</v>
      </c>
      <c r="D77" s="2">
        <v>52</v>
      </c>
      <c r="E77" s="29">
        <v>51</v>
      </c>
      <c r="F77" s="2">
        <v>51</v>
      </c>
      <c r="G77" s="2">
        <v>29</v>
      </c>
      <c r="H77" s="30">
        <v>52</v>
      </c>
      <c r="I77" s="31">
        <v>286</v>
      </c>
      <c r="J77" s="11"/>
      <c r="K77" s="58" t="s">
        <v>287</v>
      </c>
    </row>
    <row r="78" spans="1:11" x14ac:dyDescent="0.4">
      <c r="A78" s="2">
        <v>75</v>
      </c>
      <c r="B78" s="32" t="s">
        <v>164</v>
      </c>
      <c r="C78" s="2">
        <v>51</v>
      </c>
      <c r="D78" s="2">
        <v>51</v>
      </c>
      <c r="E78" s="29">
        <v>51</v>
      </c>
      <c r="F78" s="2">
        <v>51</v>
      </c>
      <c r="G78" s="2">
        <v>52</v>
      </c>
      <c r="H78" s="30">
        <v>30</v>
      </c>
      <c r="I78" s="31">
        <v>286</v>
      </c>
      <c r="J78" s="11"/>
      <c r="K78" s="58" t="s">
        <v>163</v>
      </c>
    </row>
    <row r="79" spans="1:11" x14ac:dyDescent="0.4">
      <c r="A79" s="2">
        <v>78</v>
      </c>
      <c r="B79" s="18" t="s">
        <v>215</v>
      </c>
      <c r="C79" s="2">
        <v>51</v>
      </c>
      <c r="D79" s="2">
        <v>51</v>
      </c>
      <c r="E79" s="29">
        <v>51</v>
      </c>
      <c r="F79" s="2">
        <v>51</v>
      </c>
      <c r="G79" s="2">
        <v>52</v>
      </c>
      <c r="H79" s="30">
        <v>32</v>
      </c>
      <c r="I79" s="31">
        <v>288</v>
      </c>
      <c r="J79" s="11"/>
      <c r="K79" s="58" t="s">
        <v>214</v>
      </c>
    </row>
    <row r="80" spans="1:11" x14ac:dyDescent="0.4">
      <c r="A80" s="2">
        <v>78</v>
      </c>
      <c r="B80" s="32" t="s">
        <v>542</v>
      </c>
      <c r="C80" s="2">
        <v>51</v>
      </c>
      <c r="D80" s="33">
        <v>52</v>
      </c>
      <c r="E80" s="29">
        <v>51</v>
      </c>
      <c r="F80" s="2">
        <v>51</v>
      </c>
      <c r="G80" s="2">
        <v>52</v>
      </c>
      <c r="H80" s="30">
        <v>31</v>
      </c>
      <c r="I80" s="31">
        <v>288</v>
      </c>
      <c r="J80" s="11"/>
      <c r="K80" s="58" t="s">
        <v>224</v>
      </c>
    </row>
    <row r="81" spans="1:11" x14ac:dyDescent="0.4">
      <c r="A81" s="2">
        <v>78</v>
      </c>
      <c r="B81" s="18" t="s">
        <v>458</v>
      </c>
      <c r="C81" s="2">
        <v>52</v>
      </c>
      <c r="D81" s="2">
        <v>52</v>
      </c>
      <c r="E81" s="29">
        <v>52</v>
      </c>
      <c r="F81" s="2">
        <v>52</v>
      </c>
      <c r="G81" s="2">
        <v>28</v>
      </c>
      <c r="H81" s="30">
        <v>52</v>
      </c>
      <c r="I81" s="31">
        <v>288</v>
      </c>
      <c r="J81" s="11"/>
      <c r="K81" s="58" t="s">
        <v>478</v>
      </c>
    </row>
    <row r="82" spans="1:11" x14ac:dyDescent="0.4">
      <c r="A82" s="2">
        <v>81</v>
      </c>
      <c r="B82" s="18" t="s">
        <v>167</v>
      </c>
      <c r="C82" s="2">
        <v>51</v>
      </c>
      <c r="D82" s="2">
        <v>33</v>
      </c>
      <c r="E82" s="29">
        <v>51</v>
      </c>
      <c r="F82" s="29">
        <v>51</v>
      </c>
      <c r="G82" s="2">
        <v>52</v>
      </c>
      <c r="H82" s="30">
        <v>52</v>
      </c>
      <c r="I82" s="31">
        <v>290</v>
      </c>
      <c r="J82" s="11"/>
      <c r="K82" s="58" t="s">
        <v>166</v>
      </c>
    </row>
    <row r="83" spans="1:11" x14ac:dyDescent="0.4">
      <c r="A83" s="2">
        <v>82</v>
      </c>
      <c r="B83" s="18" t="s">
        <v>237</v>
      </c>
      <c r="C83" s="2">
        <v>35</v>
      </c>
      <c r="D83" s="2">
        <v>51</v>
      </c>
      <c r="E83" s="29">
        <v>51</v>
      </c>
      <c r="F83" s="2">
        <v>51</v>
      </c>
      <c r="G83" s="2">
        <v>52</v>
      </c>
      <c r="H83" s="30">
        <v>52</v>
      </c>
      <c r="I83" s="31">
        <v>292</v>
      </c>
      <c r="J83" s="11"/>
      <c r="K83" s="58" t="s">
        <v>236</v>
      </c>
    </row>
    <row r="84" spans="1:11" x14ac:dyDescent="0.4">
      <c r="A84" s="2">
        <v>82</v>
      </c>
      <c r="B84" s="18" t="s">
        <v>446</v>
      </c>
      <c r="C84" s="2">
        <v>51</v>
      </c>
      <c r="D84" s="2">
        <v>35</v>
      </c>
      <c r="E84" s="29">
        <v>51</v>
      </c>
      <c r="F84" s="29">
        <v>51</v>
      </c>
      <c r="G84" s="2">
        <v>52</v>
      </c>
      <c r="H84" s="30">
        <v>52</v>
      </c>
      <c r="I84" s="31">
        <v>292</v>
      </c>
      <c r="J84" s="11"/>
      <c r="K84" s="58" t="s">
        <v>339</v>
      </c>
    </row>
    <row r="85" spans="1:11" x14ac:dyDescent="0.4">
      <c r="A85" s="2">
        <v>82</v>
      </c>
      <c r="B85" s="18" t="s">
        <v>180</v>
      </c>
      <c r="C85" s="2">
        <v>52</v>
      </c>
      <c r="D85" s="2">
        <v>52</v>
      </c>
      <c r="E85" s="29">
        <v>52</v>
      </c>
      <c r="F85" s="2">
        <v>51</v>
      </c>
      <c r="G85" s="2">
        <v>33</v>
      </c>
      <c r="H85" s="30">
        <v>52</v>
      </c>
      <c r="I85" s="31">
        <v>292</v>
      </c>
      <c r="J85" s="11"/>
      <c r="K85" s="58" t="s">
        <v>179</v>
      </c>
    </row>
    <row r="86" spans="1:11" x14ac:dyDescent="0.4">
      <c r="A86" s="2">
        <v>85</v>
      </c>
      <c r="B86" s="18" t="s">
        <v>264</v>
      </c>
      <c r="C86" s="2">
        <v>51</v>
      </c>
      <c r="D86" s="2">
        <v>51</v>
      </c>
      <c r="E86" s="29">
        <v>51</v>
      </c>
      <c r="F86" s="2">
        <v>36</v>
      </c>
      <c r="G86" s="2">
        <v>52</v>
      </c>
      <c r="H86" s="30">
        <v>52</v>
      </c>
      <c r="I86" s="31">
        <v>293</v>
      </c>
      <c r="J86" s="11"/>
      <c r="K86" s="58" t="s">
        <v>263</v>
      </c>
    </row>
    <row r="87" spans="1:11" x14ac:dyDescent="0.4">
      <c r="A87" s="2">
        <v>85</v>
      </c>
      <c r="B87" s="6" t="s">
        <v>523</v>
      </c>
      <c r="C87" s="2">
        <v>51</v>
      </c>
      <c r="D87" s="2">
        <v>51</v>
      </c>
      <c r="E87" s="29">
        <v>51</v>
      </c>
      <c r="F87" s="2">
        <v>51</v>
      </c>
      <c r="G87" s="2">
        <v>52</v>
      </c>
      <c r="H87" s="30">
        <v>37</v>
      </c>
      <c r="I87" s="31">
        <v>293</v>
      </c>
      <c r="J87" s="11"/>
      <c r="K87" s="58" t="s">
        <v>353</v>
      </c>
    </row>
    <row r="88" spans="1:11" x14ac:dyDescent="0.4">
      <c r="A88" s="2">
        <v>85</v>
      </c>
      <c r="B88" s="18" t="s">
        <v>414</v>
      </c>
      <c r="C88" s="2">
        <v>52</v>
      </c>
      <c r="D88" s="2">
        <v>51</v>
      </c>
      <c r="E88" s="29">
        <v>34</v>
      </c>
      <c r="F88" s="29">
        <v>52</v>
      </c>
      <c r="G88" s="2">
        <v>52</v>
      </c>
      <c r="H88" s="30">
        <v>52</v>
      </c>
      <c r="I88" s="31">
        <v>293</v>
      </c>
      <c r="J88" s="11"/>
      <c r="K88" s="58" t="s">
        <v>413</v>
      </c>
    </row>
    <row r="89" spans="1:11" x14ac:dyDescent="0.4">
      <c r="A89" s="2">
        <v>85</v>
      </c>
      <c r="B89" s="22" t="s">
        <v>552</v>
      </c>
      <c r="C89" s="2">
        <v>52</v>
      </c>
      <c r="D89" s="2">
        <v>51</v>
      </c>
      <c r="E89" s="29">
        <v>51</v>
      </c>
      <c r="F89" s="2">
        <v>52</v>
      </c>
      <c r="G89" s="2">
        <v>35</v>
      </c>
      <c r="H89" s="30">
        <v>52</v>
      </c>
      <c r="I89" s="31">
        <v>293</v>
      </c>
      <c r="J89" s="11"/>
      <c r="K89" s="58" t="s">
        <v>603</v>
      </c>
    </row>
    <row r="90" spans="1:11" x14ac:dyDescent="0.4">
      <c r="A90" s="2">
        <v>89</v>
      </c>
      <c r="B90" s="18" t="s">
        <v>201</v>
      </c>
      <c r="C90" s="2">
        <v>40</v>
      </c>
      <c r="D90" s="2">
        <v>48</v>
      </c>
      <c r="E90" s="29">
        <v>51</v>
      </c>
      <c r="F90" s="2">
        <v>51</v>
      </c>
      <c r="G90" s="2">
        <v>52</v>
      </c>
      <c r="H90" s="30">
        <v>52</v>
      </c>
      <c r="I90" s="31">
        <v>294</v>
      </c>
      <c r="J90" s="11"/>
      <c r="K90" s="58" t="s">
        <v>200</v>
      </c>
    </row>
    <row r="91" spans="1:11" x14ac:dyDescent="0.4">
      <c r="A91" s="2">
        <v>89</v>
      </c>
      <c r="B91" s="18" t="s">
        <v>423</v>
      </c>
      <c r="C91" s="2">
        <v>51</v>
      </c>
      <c r="D91" s="2">
        <v>51</v>
      </c>
      <c r="E91" s="29">
        <v>42</v>
      </c>
      <c r="F91" s="2">
        <v>46</v>
      </c>
      <c r="G91" s="2">
        <v>52</v>
      </c>
      <c r="H91" s="30">
        <v>52</v>
      </c>
      <c r="I91" s="31">
        <v>294</v>
      </c>
      <c r="J91" s="11"/>
      <c r="K91" s="58" t="s">
        <v>422</v>
      </c>
    </row>
    <row r="92" spans="1:11" x14ac:dyDescent="0.4">
      <c r="A92" s="2">
        <v>89</v>
      </c>
      <c r="B92" s="18" t="s">
        <v>579</v>
      </c>
      <c r="C92" s="2">
        <v>52</v>
      </c>
      <c r="D92" s="2">
        <v>34</v>
      </c>
      <c r="E92" s="29">
        <v>52</v>
      </c>
      <c r="F92" s="29">
        <v>52</v>
      </c>
      <c r="G92" s="2">
        <v>52</v>
      </c>
      <c r="H92" s="30">
        <v>52</v>
      </c>
      <c r="I92" s="31">
        <v>294</v>
      </c>
      <c r="J92" s="11"/>
      <c r="K92" s="58" t="s">
        <v>617</v>
      </c>
    </row>
    <row r="93" spans="1:11" x14ac:dyDescent="0.4">
      <c r="A93" s="2">
        <v>92</v>
      </c>
      <c r="B93" s="18" t="s">
        <v>535</v>
      </c>
      <c r="C93" s="2">
        <v>51</v>
      </c>
      <c r="D93" s="2">
        <v>51</v>
      </c>
      <c r="E93" s="29">
        <v>41</v>
      </c>
      <c r="F93" s="29">
        <v>51</v>
      </c>
      <c r="G93" s="2">
        <v>52</v>
      </c>
      <c r="H93" s="30">
        <v>52</v>
      </c>
      <c r="I93" s="31">
        <v>298</v>
      </c>
      <c r="J93" s="11"/>
      <c r="K93" s="58" t="s">
        <v>273</v>
      </c>
    </row>
    <row r="94" spans="1:11" x14ac:dyDescent="0.4">
      <c r="A94" s="2">
        <v>93</v>
      </c>
      <c r="B94" s="18" t="s">
        <v>246</v>
      </c>
      <c r="C94" s="2">
        <v>46</v>
      </c>
      <c r="D94" s="2">
        <v>51</v>
      </c>
      <c r="E94" s="29">
        <v>51</v>
      </c>
      <c r="F94" s="2">
        <v>48</v>
      </c>
      <c r="G94" s="2">
        <v>52</v>
      </c>
      <c r="H94" s="30">
        <v>52</v>
      </c>
      <c r="I94" s="31">
        <v>300</v>
      </c>
      <c r="J94" s="11"/>
      <c r="K94" s="58" t="s">
        <v>245</v>
      </c>
    </row>
    <row r="95" spans="1:11" x14ac:dyDescent="0.4">
      <c r="A95" s="2">
        <v>93</v>
      </c>
      <c r="B95" s="18" t="s">
        <v>586</v>
      </c>
      <c r="C95" s="2">
        <v>52</v>
      </c>
      <c r="D95" s="2">
        <v>52</v>
      </c>
      <c r="E95" s="29">
        <v>40</v>
      </c>
      <c r="F95" s="29">
        <v>52</v>
      </c>
      <c r="G95" s="2">
        <v>52</v>
      </c>
      <c r="H95" s="30">
        <v>52</v>
      </c>
      <c r="I95" s="31">
        <v>300</v>
      </c>
      <c r="J95" s="11"/>
      <c r="K95" s="58" t="s">
        <v>354</v>
      </c>
    </row>
    <row r="96" spans="1:11" x14ac:dyDescent="0.4">
      <c r="A96" s="2">
        <v>93</v>
      </c>
      <c r="B96" s="32" t="s">
        <v>569</v>
      </c>
      <c r="C96" s="2">
        <v>52</v>
      </c>
      <c r="D96" s="2">
        <v>52</v>
      </c>
      <c r="E96" s="29">
        <v>51</v>
      </c>
      <c r="F96" s="29">
        <v>41</v>
      </c>
      <c r="G96" s="2">
        <v>52</v>
      </c>
      <c r="H96" s="30">
        <v>52</v>
      </c>
      <c r="I96" s="31">
        <v>300</v>
      </c>
      <c r="J96" s="11"/>
      <c r="K96" s="58" t="s">
        <v>437</v>
      </c>
    </row>
    <row r="97" spans="1:11" x14ac:dyDescent="0.4">
      <c r="A97" s="2">
        <v>96</v>
      </c>
      <c r="B97" s="18" t="s">
        <v>521</v>
      </c>
      <c r="C97" s="2">
        <v>44</v>
      </c>
      <c r="D97" s="2">
        <v>51</v>
      </c>
      <c r="E97" s="29">
        <v>51</v>
      </c>
      <c r="F97" s="29">
        <v>51</v>
      </c>
      <c r="G97" s="2">
        <v>52</v>
      </c>
      <c r="H97" s="30">
        <v>52</v>
      </c>
      <c r="I97" s="31">
        <v>301</v>
      </c>
      <c r="J97" s="11"/>
      <c r="K97" s="58" t="s">
        <v>302</v>
      </c>
    </row>
    <row r="98" spans="1:11" x14ac:dyDescent="0.4">
      <c r="A98" s="2">
        <v>96</v>
      </c>
      <c r="B98" s="18" t="s">
        <v>231</v>
      </c>
      <c r="C98" s="2">
        <v>51</v>
      </c>
      <c r="D98" s="2">
        <v>52</v>
      </c>
      <c r="E98" s="29">
        <v>51</v>
      </c>
      <c r="F98" s="29">
        <v>43</v>
      </c>
      <c r="G98" s="2">
        <v>52</v>
      </c>
      <c r="H98" s="30">
        <v>52</v>
      </c>
      <c r="I98" s="31">
        <v>301</v>
      </c>
      <c r="J98" s="11"/>
      <c r="K98" s="58" t="s">
        <v>230</v>
      </c>
    </row>
    <row r="99" spans="1:11" x14ac:dyDescent="0.4">
      <c r="A99" s="2">
        <v>98</v>
      </c>
      <c r="B99" s="22" t="s">
        <v>532</v>
      </c>
      <c r="C99" s="2">
        <v>51</v>
      </c>
      <c r="D99" s="2">
        <v>45</v>
      </c>
      <c r="E99" s="29">
        <v>51</v>
      </c>
      <c r="F99" s="29">
        <v>51</v>
      </c>
      <c r="G99" s="2">
        <v>52</v>
      </c>
      <c r="H99" s="30">
        <v>52</v>
      </c>
      <c r="I99" s="31">
        <v>302</v>
      </c>
      <c r="J99" s="11"/>
      <c r="K99" s="58" t="s">
        <v>254</v>
      </c>
    </row>
    <row r="100" spans="1:11" x14ac:dyDescent="0.4">
      <c r="A100" s="2">
        <v>99</v>
      </c>
      <c r="B100" s="18" t="s">
        <v>292</v>
      </c>
      <c r="C100" s="2">
        <v>47</v>
      </c>
      <c r="D100" s="2">
        <v>51</v>
      </c>
      <c r="E100" s="29">
        <v>51</v>
      </c>
      <c r="F100" s="29">
        <v>51</v>
      </c>
      <c r="G100" s="2">
        <v>52</v>
      </c>
      <c r="H100" s="30">
        <v>52</v>
      </c>
      <c r="I100" s="31">
        <v>304</v>
      </c>
      <c r="J100" s="11"/>
      <c r="K100" s="58" t="s">
        <v>291</v>
      </c>
    </row>
    <row r="101" spans="1:11" x14ac:dyDescent="0.4">
      <c r="A101" s="2">
        <v>99</v>
      </c>
      <c r="B101" s="18" t="s">
        <v>199</v>
      </c>
      <c r="C101" s="2">
        <v>51</v>
      </c>
      <c r="D101" s="2">
        <v>47</v>
      </c>
      <c r="E101" s="29">
        <v>51</v>
      </c>
      <c r="F101" s="29">
        <v>51</v>
      </c>
      <c r="G101" s="2">
        <v>52</v>
      </c>
      <c r="H101" s="30">
        <v>52</v>
      </c>
      <c r="I101" s="31">
        <v>304</v>
      </c>
      <c r="J101" s="11"/>
      <c r="K101" s="58" t="s">
        <v>198</v>
      </c>
    </row>
    <row r="102" spans="1:11" x14ac:dyDescent="0.4">
      <c r="A102" s="2">
        <v>101</v>
      </c>
      <c r="B102" s="18" t="s">
        <v>547</v>
      </c>
      <c r="C102" s="2">
        <v>51</v>
      </c>
      <c r="D102" s="2">
        <v>52</v>
      </c>
      <c r="E102" s="29">
        <v>47</v>
      </c>
      <c r="F102" s="29">
        <v>51</v>
      </c>
      <c r="G102" s="2">
        <v>52</v>
      </c>
      <c r="H102" s="30">
        <v>52</v>
      </c>
      <c r="I102" s="31">
        <v>305</v>
      </c>
      <c r="J102" s="11"/>
      <c r="K102" s="58" t="s">
        <v>493</v>
      </c>
    </row>
    <row r="103" spans="1:11" x14ac:dyDescent="0.4">
      <c r="A103" s="2">
        <v>102</v>
      </c>
      <c r="B103" s="18" t="s">
        <v>235</v>
      </c>
      <c r="C103" s="2">
        <v>51</v>
      </c>
      <c r="D103" s="2">
        <v>51</v>
      </c>
      <c r="E103" s="29">
        <v>51</v>
      </c>
      <c r="F103" s="29">
        <v>49</v>
      </c>
      <c r="G103" s="2">
        <v>52</v>
      </c>
      <c r="H103" s="30">
        <v>52</v>
      </c>
      <c r="I103" s="31">
        <v>306</v>
      </c>
      <c r="J103" s="11"/>
      <c r="K103" s="58" t="s">
        <v>234</v>
      </c>
    </row>
    <row r="104" spans="1:11" x14ac:dyDescent="0.4">
      <c r="A104" s="2">
        <v>103</v>
      </c>
      <c r="B104" s="18" t="s">
        <v>268</v>
      </c>
      <c r="C104" s="2">
        <v>51</v>
      </c>
      <c r="D104" s="2">
        <v>51</v>
      </c>
      <c r="E104" s="29">
        <v>51</v>
      </c>
      <c r="F104" s="2">
        <v>51</v>
      </c>
      <c r="G104" s="2">
        <v>52</v>
      </c>
      <c r="H104" s="30">
        <v>52</v>
      </c>
      <c r="I104" s="31">
        <v>308</v>
      </c>
      <c r="J104" s="11"/>
      <c r="K104" s="58" t="s">
        <v>267</v>
      </c>
    </row>
    <row r="105" spans="1:11" x14ac:dyDescent="0.4">
      <c r="A105" s="2">
        <v>103</v>
      </c>
      <c r="B105" s="6" t="s">
        <v>534</v>
      </c>
      <c r="C105" s="2">
        <v>51</v>
      </c>
      <c r="D105" s="2">
        <v>51</v>
      </c>
      <c r="E105" s="29">
        <v>51</v>
      </c>
      <c r="F105" s="2">
        <v>51</v>
      </c>
      <c r="G105" s="2">
        <v>52</v>
      </c>
      <c r="H105" s="30">
        <v>52</v>
      </c>
      <c r="I105" s="31">
        <v>308</v>
      </c>
      <c r="J105" s="11"/>
      <c r="K105" s="58" t="s">
        <v>240</v>
      </c>
    </row>
    <row r="106" spans="1:11" x14ac:dyDescent="0.4">
      <c r="A106" s="2">
        <v>103</v>
      </c>
      <c r="B106" s="6" t="s">
        <v>356</v>
      </c>
      <c r="C106" s="2">
        <v>51</v>
      </c>
      <c r="D106" s="2">
        <v>50</v>
      </c>
      <c r="E106" s="29">
        <v>52</v>
      </c>
      <c r="F106" s="2">
        <v>51</v>
      </c>
      <c r="G106" s="2">
        <v>52</v>
      </c>
      <c r="H106" s="30">
        <v>52</v>
      </c>
      <c r="I106" s="31">
        <v>308</v>
      </c>
      <c r="J106" s="11"/>
      <c r="K106" s="58" t="s">
        <v>355</v>
      </c>
    </row>
    <row r="107" spans="1:11" x14ac:dyDescent="0.4">
      <c r="A107" s="2">
        <v>103</v>
      </c>
      <c r="B107" s="18" t="s">
        <v>262</v>
      </c>
      <c r="C107" s="2">
        <v>51</v>
      </c>
      <c r="D107" s="2">
        <v>51</v>
      </c>
      <c r="E107" s="29">
        <v>51</v>
      </c>
      <c r="F107" s="2">
        <v>51</v>
      </c>
      <c r="G107" s="2">
        <v>52</v>
      </c>
      <c r="H107" s="30">
        <v>52</v>
      </c>
      <c r="I107" s="31">
        <v>308</v>
      </c>
      <c r="J107" s="11"/>
      <c r="K107" s="58" t="s">
        <v>261</v>
      </c>
    </row>
    <row r="108" spans="1:11" x14ac:dyDescent="0.4">
      <c r="A108" s="2">
        <v>103</v>
      </c>
      <c r="B108" s="18" t="s">
        <v>279</v>
      </c>
      <c r="C108" s="2">
        <v>51</v>
      </c>
      <c r="D108" s="2">
        <v>51</v>
      </c>
      <c r="E108" s="29">
        <v>51</v>
      </c>
      <c r="F108" s="29">
        <v>51</v>
      </c>
      <c r="G108" s="2">
        <v>52</v>
      </c>
      <c r="H108" s="30">
        <v>52</v>
      </c>
      <c r="I108" s="31">
        <v>308</v>
      </c>
      <c r="J108" s="11"/>
      <c r="K108" s="58" t="s">
        <v>278</v>
      </c>
    </row>
    <row r="109" spans="1:11" x14ac:dyDescent="0.4">
      <c r="A109" s="2">
        <v>103</v>
      </c>
      <c r="B109" s="32" t="s">
        <v>334</v>
      </c>
      <c r="C109" s="2">
        <v>51</v>
      </c>
      <c r="D109" s="2">
        <v>51</v>
      </c>
      <c r="E109" s="29">
        <v>51</v>
      </c>
      <c r="F109" s="29">
        <v>51</v>
      </c>
      <c r="G109" s="2">
        <v>52</v>
      </c>
      <c r="H109" s="30">
        <v>52</v>
      </c>
      <c r="I109" s="31">
        <v>308</v>
      </c>
      <c r="J109" s="11"/>
      <c r="K109" s="58" t="s">
        <v>333</v>
      </c>
    </row>
    <row r="110" spans="1:11" x14ac:dyDescent="0.4">
      <c r="A110" s="2">
        <v>103</v>
      </c>
      <c r="B110" s="35" t="s">
        <v>456</v>
      </c>
      <c r="C110" s="2">
        <v>51</v>
      </c>
      <c r="D110" s="2">
        <v>51</v>
      </c>
      <c r="E110" s="29">
        <v>51</v>
      </c>
      <c r="F110" s="29">
        <v>51</v>
      </c>
      <c r="G110" s="2">
        <v>52</v>
      </c>
      <c r="H110" s="30">
        <v>52</v>
      </c>
      <c r="I110" s="31">
        <v>308</v>
      </c>
      <c r="J110" s="11"/>
      <c r="K110" s="58" t="s">
        <v>476</v>
      </c>
    </row>
    <row r="111" spans="1:11" x14ac:dyDescent="0.4">
      <c r="A111" s="2">
        <v>103</v>
      </c>
      <c r="B111" s="34" t="s">
        <v>348</v>
      </c>
      <c r="C111" s="2">
        <v>51</v>
      </c>
      <c r="D111" s="2">
        <v>51</v>
      </c>
      <c r="E111" s="29">
        <v>51</v>
      </c>
      <c r="F111" s="29">
        <v>51</v>
      </c>
      <c r="G111" s="2">
        <v>52</v>
      </c>
      <c r="H111" s="30">
        <v>52</v>
      </c>
      <c r="I111" s="31">
        <v>308</v>
      </c>
      <c r="J111" s="11"/>
      <c r="K111" s="58" t="s">
        <v>347</v>
      </c>
    </row>
    <row r="112" spans="1:11" x14ac:dyDescent="0.4">
      <c r="A112" s="2">
        <v>103</v>
      </c>
      <c r="B112" s="34" t="s">
        <v>186</v>
      </c>
      <c r="C112" s="2">
        <v>51</v>
      </c>
      <c r="D112" s="2">
        <v>51</v>
      </c>
      <c r="E112" s="29">
        <v>51</v>
      </c>
      <c r="F112" s="29">
        <v>51</v>
      </c>
      <c r="G112" s="2">
        <v>52</v>
      </c>
      <c r="H112" s="30">
        <v>52</v>
      </c>
      <c r="I112" s="31">
        <v>308</v>
      </c>
      <c r="J112" s="11"/>
      <c r="K112" s="58" t="s">
        <v>185</v>
      </c>
    </row>
    <row r="113" spans="1:11" x14ac:dyDescent="0.4">
      <c r="A113" s="2">
        <v>112</v>
      </c>
      <c r="B113" s="6" t="s">
        <v>548</v>
      </c>
      <c r="C113" s="2">
        <v>51</v>
      </c>
      <c r="D113" s="2">
        <v>51</v>
      </c>
      <c r="E113" s="29">
        <v>52</v>
      </c>
      <c r="F113" s="29">
        <v>51</v>
      </c>
      <c r="G113" s="2">
        <v>52</v>
      </c>
      <c r="H113" s="30">
        <v>52</v>
      </c>
      <c r="I113" s="31">
        <v>309</v>
      </c>
      <c r="J113" s="11"/>
      <c r="K113" s="58" t="s">
        <v>361</v>
      </c>
    </row>
    <row r="114" spans="1:11" x14ac:dyDescent="0.4">
      <c r="A114" s="2">
        <v>112</v>
      </c>
      <c r="B114" s="21" t="s">
        <v>330</v>
      </c>
      <c r="C114" s="2">
        <v>51</v>
      </c>
      <c r="D114" s="2">
        <v>51</v>
      </c>
      <c r="E114" s="29">
        <v>51</v>
      </c>
      <c r="F114" s="29">
        <v>52</v>
      </c>
      <c r="G114" s="2">
        <v>52</v>
      </c>
      <c r="H114" s="30">
        <v>52</v>
      </c>
      <c r="I114" s="31">
        <v>309</v>
      </c>
      <c r="J114" s="11"/>
      <c r="K114" s="58" t="s">
        <v>329</v>
      </c>
    </row>
    <row r="115" spans="1:11" x14ac:dyDescent="0.4">
      <c r="A115" s="2">
        <v>112</v>
      </c>
      <c r="B115" s="6" t="s">
        <v>464</v>
      </c>
      <c r="C115" s="2">
        <v>51</v>
      </c>
      <c r="D115" s="2">
        <v>51</v>
      </c>
      <c r="E115" s="29">
        <v>51</v>
      </c>
      <c r="F115" s="2">
        <v>52</v>
      </c>
      <c r="G115" s="2">
        <v>52</v>
      </c>
      <c r="H115" s="30">
        <v>52</v>
      </c>
      <c r="I115" s="31">
        <v>309</v>
      </c>
      <c r="J115" s="11"/>
      <c r="K115" s="58" t="s">
        <v>485</v>
      </c>
    </row>
    <row r="116" spans="1:11" x14ac:dyDescent="0.4">
      <c r="A116" s="2">
        <v>112</v>
      </c>
      <c r="B116" s="18" t="s">
        <v>294</v>
      </c>
      <c r="C116" s="2">
        <v>52</v>
      </c>
      <c r="D116" s="2">
        <v>51</v>
      </c>
      <c r="E116" s="29">
        <v>51</v>
      </c>
      <c r="F116" s="29">
        <v>51</v>
      </c>
      <c r="G116" s="2">
        <v>52</v>
      </c>
      <c r="H116" s="30">
        <v>52</v>
      </c>
      <c r="I116" s="31">
        <v>309</v>
      </c>
      <c r="J116" s="11"/>
      <c r="K116" s="58" t="s">
        <v>293</v>
      </c>
    </row>
    <row r="117" spans="1:11" x14ac:dyDescent="0.4">
      <c r="A117" s="2">
        <v>112</v>
      </c>
      <c r="B117" s="18" t="s">
        <v>553</v>
      </c>
      <c r="C117" s="2">
        <v>52</v>
      </c>
      <c r="D117" s="2">
        <v>51</v>
      </c>
      <c r="E117" s="29">
        <v>51</v>
      </c>
      <c r="F117" s="29">
        <v>51</v>
      </c>
      <c r="G117" s="2">
        <v>52</v>
      </c>
      <c r="H117" s="30">
        <v>52</v>
      </c>
      <c r="I117" s="31">
        <v>309</v>
      </c>
      <c r="J117" s="11"/>
      <c r="K117" s="58" t="s">
        <v>436</v>
      </c>
    </row>
    <row r="118" spans="1:11" x14ac:dyDescent="0.4">
      <c r="A118" s="2">
        <v>112</v>
      </c>
      <c r="B118" s="18" t="s">
        <v>447</v>
      </c>
      <c r="C118" s="2">
        <v>52</v>
      </c>
      <c r="D118" s="2">
        <v>51</v>
      </c>
      <c r="E118" s="29">
        <v>51</v>
      </c>
      <c r="F118" s="29">
        <v>51</v>
      </c>
      <c r="G118" s="2">
        <v>52</v>
      </c>
      <c r="H118" s="30">
        <v>52</v>
      </c>
      <c r="I118" s="31">
        <v>309</v>
      </c>
      <c r="J118" s="11"/>
      <c r="K118" s="58" t="s">
        <v>435</v>
      </c>
    </row>
    <row r="119" spans="1:11" x14ac:dyDescent="0.4">
      <c r="A119" s="2">
        <v>118</v>
      </c>
      <c r="B119" s="18" t="s">
        <v>366</v>
      </c>
      <c r="C119" s="2">
        <v>51</v>
      </c>
      <c r="D119" s="2">
        <v>52</v>
      </c>
      <c r="E119" s="29">
        <v>52</v>
      </c>
      <c r="F119" s="29">
        <v>51</v>
      </c>
      <c r="G119" s="2">
        <v>52</v>
      </c>
      <c r="H119" s="30">
        <v>52</v>
      </c>
      <c r="I119" s="31">
        <v>310</v>
      </c>
      <c r="J119" s="11"/>
      <c r="K119" s="58" t="s">
        <v>365</v>
      </c>
    </row>
    <row r="120" spans="1:11" x14ac:dyDescent="0.4">
      <c r="A120" s="2">
        <v>118</v>
      </c>
      <c r="B120" s="18" t="s">
        <v>358</v>
      </c>
      <c r="C120" s="2">
        <v>51</v>
      </c>
      <c r="D120" s="2">
        <v>52</v>
      </c>
      <c r="E120" s="29">
        <v>52</v>
      </c>
      <c r="F120" s="29">
        <v>51</v>
      </c>
      <c r="G120" s="2">
        <v>52</v>
      </c>
      <c r="H120" s="30">
        <v>52</v>
      </c>
      <c r="I120" s="31">
        <v>310</v>
      </c>
      <c r="J120" s="11"/>
      <c r="K120" s="58" t="s">
        <v>357</v>
      </c>
    </row>
    <row r="121" spans="1:11" x14ac:dyDescent="0.4">
      <c r="A121" s="2">
        <v>118</v>
      </c>
      <c r="B121" s="6" t="s">
        <v>556</v>
      </c>
      <c r="C121" s="2">
        <v>51</v>
      </c>
      <c r="D121" s="2">
        <v>51</v>
      </c>
      <c r="E121" s="29">
        <v>52</v>
      </c>
      <c r="F121" s="29">
        <v>52</v>
      </c>
      <c r="G121" s="2">
        <v>52</v>
      </c>
      <c r="H121" s="30">
        <v>52</v>
      </c>
      <c r="I121" s="31">
        <v>310</v>
      </c>
      <c r="J121" s="11"/>
      <c r="K121" s="58" t="s">
        <v>605</v>
      </c>
    </row>
    <row r="122" spans="1:11" x14ac:dyDescent="0.4">
      <c r="A122" s="2">
        <v>118</v>
      </c>
      <c r="B122" s="18" t="s">
        <v>557</v>
      </c>
      <c r="C122" s="2">
        <v>51</v>
      </c>
      <c r="D122" s="2">
        <v>52</v>
      </c>
      <c r="E122" s="29">
        <v>52</v>
      </c>
      <c r="F122" s="29">
        <v>51</v>
      </c>
      <c r="G122" s="2">
        <v>52</v>
      </c>
      <c r="H122" s="30">
        <v>52</v>
      </c>
      <c r="I122" s="31">
        <v>310</v>
      </c>
      <c r="J122" s="11"/>
      <c r="K122" s="58" t="s">
        <v>362</v>
      </c>
    </row>
    <row r="123" spans="1:11" x14ac:dyDescent="0.4">
      <c r="A123" s="2">
        <v>118</v>
      </c>
      <c r="B123" s="18" t="s">
        <v>465</v>
      </c>
      <c r="C123" s="2">
        <v>51</v>
      </c>
      <c r="D123" s="2">
        <v>52</v>
      </c>
      <c r="E123" s="29">
        <v>52</v>
      </c>
      <c r="F123" s="2">
        <v>51</v>
      </c>
      <c r="G123" s="2">
        <v>52</v>
      </c>
      <c r="H123" s="30">
        <v>52</v>
      </c>
      <c r="I123" s="31">
        <v>310</v>
      </c>
      <c r="J123" s="11"/>
      <c r="K123" s="58" t="s">
        <v>486</v>
      </c>
    </row>
    <row r="124" spans="1:11" x14ac:dyDescent="0.4">
      <c r="A124" s="2">
        <v>118</v>
      </c>
      <c r="B124" s="32" t="s">
        <v>371</v>
      </c>
      <c r="C124" s="2">
        <v>51</v>
      </c>
      <c r="D124" s="2">
        <v>52</v>
      </c>
      <c r="E124" s="29">
        <v>51</v>
      </c>
      <c r="F124" s="29">
        <v>52</v>
      </c>
      <c r="G124" s="2">
        <v>52</v>
      </c>
      <c r="H124" s="30">
        <v>52</v>
      </c>
      <c r="I124" s="31">
        <v>310</v>
      </c>
      <c r="J124" s="11"/>
      <c r="K124" s="58" t="s">
        <v>370</v>
      </c>
    </row>
    <row r="125" spans="1:11" x14ac:dyDescent="0.4">
      <c r="A125" s="2">
        <v>118</v>
      </c>
      <c r="B125" s="35" t="s">
        <v>559</v>
      </c>
      <c r="C125" s="2">
        <v>51</v>
      </c>
      <c r="D125" s="2">
        <v>51</v>
      </c>
      <c r="E125" s="29">
        <v>52</v>
      </c>
      <c r="F125" s="29">
        <v>52</v>
      </c>
      <c r="G125" s="2">
        <v>52</v>
      </c>
      <c r="H125" s="30">
        <v>52</v>
      </c>
      <c r="I125" s="31">
        <v>310</v>
      </c>
      <c r="J125" s="11"/>
      <c r="K125" s="58" t="s">
        <v>606</v>
      </c>
    </row>
    <row r="126" spans="1:11" x14ac:dyDescent="0.4">
      <c r="A126" s="2">
        <v>118</v>
      </c>
      <c r="B126" s="35" t="s">
        <v>563</v>
      </c>
      <c r="C126" s="2">
        <v>52</v>
      </c>
      <c r="D126" s="2">
        <v>51</v>
      </c>
      <c r="E126" s="29">
        <v>52</v>
      </c>
      <c r="F126" s="2">
        <v>51</v>
      </c>
      <c r="G126" s="2">
        <v>52</v>
      </c>
      <c r="H126" s="30">
        <v>52</v>
      </c>
      <c r="I126" s="31">
        <v>310</v>
      </c>
      <c r="J126" s="11"/>
      <c r="K126" s="58" t="s">
        <v>406</v>
      </c>
    </row>
    <row r="127" spans="1:11" x14ac:dyDescent="0.4">
      <c r="A127" s="2">
        <v>118</v>
      </c>
      <c r="B127" s="34" t="s">
        <v>460</v>
      </c>
      <c r="C127" s="2">
        <v>52</v>
      </c>
      <c r="D127" s="2">
        <v>51</v>
      </c>
      <c r="E127" s="29">
        <v>51</v>
      </c>
      <c r="F127" s="29">
        <v>52</v>
      </c>
      <c r="G127" s="2">
        <v>52</v>
      </c>
      <c r="H127" s="30">
        <v>52</v>
      </c>
      <c r="I127" s="31">
        <v>310</v>
      </c>
      <c r="J127" s="11"/>
      <c r="K127" s="58" t="s">
        <v>480</v>
      </c>
    </row>
    <row r="128" spans="1:11" x14ac:dyDescent="0.4">
      <c r="A128" s="2">
        <v>118</v>
      </c>
      <c r="B128" s="34" t="s">
        <v>566</v>
      </c>
      <c r="C128" s="2">
        <v>52</v>
      </c>
      <c r="D128" s="2">
        <v>51</v>
      </c>
      <c r="E128" s="29">
        <v>51</v>
      </c>
      <c r="F128" s="2">
        <v>52</v>
      </c>
      <c r="G128" s="2">
        <v>52</v>
      </c>
      <c r="H128" s="30">
        <v>52</v>
      </c>
      <c r="I128" s="31">
        <v>310</v>
      </c>
      <c r="J128" s="11"/>
      <c r="K128" s="58" t="s">
        <v>609</v>
      </c>
    </row>
    <row r="129" spans="1:11" x14ac:dyDescent="0.4">
      <c r="A129" s="2">
        <v>128</v>
      </c>
      <c r="B129" s="34" t="s">
        <v>571</v>
      </c>
      <c r="C129" s="2">
        <v>51</v>
      </c>
      <c r="D129" s="2">
        <v>52</v>
      </c>
      <c r="E129" s="29">
        <v>52</v>
      </c>
      <c r="F129" s="29">
        <v>52</v>
      </c>
      <c r="G129" s="2">
        <v>52</v>
      </c>
      <c r="H129" s="30">
        <v>52</v>
      </c>
      <c r="I129" s="31">
        <v>311</v>
      </c>
      <c r="J129" s="11"/>
      <c r="K129" s="58" t="s">
        <v>369</v>
      </c>
    </row>
    <row r="130" spans="1:11" x14ac:dyDescent="0.4">
      <c r="A130" s="2">
        <v>128</v>
      </c>
      <c r="B130" s="6" t="s">
        <v>574</v>
      </c>
      <c r="C130" s="2">
        <v>51</v>
      </c>
      <c r="D130" s="2">
        <v>52</v>
      </c>
      <c r="E130" s="29">
        <v>52</v>
      </c>
      <c r="F130" s="2">
        <v>52</v>
      </c>
      <c r="G130" s="2">
        <v>52</v>
      </c>
      <c r="H130" s="30">
        <v>52</v>
      </c>
      <c r="I130" s="31">
        <v>311</v>
      </c>
      <c r="J130" s="11"/>
      <c r="K130" s="58" t="s">
        <v>399</v>
      </c>
    </row>
    <row r="131" spans="1:11" x14ac:dyDescent="0.4">
      <c r="A131" s="2">
        <v>128</v>
      </c>
      <c r="B131" s="18" t="s">
        <v>389</v>
      </c>
      <c r="C131" s="2">
        <v>51</v>
      </c>
      <c r="D131" s="2">
        <v>52</v>
      </c>
      <c r="E131" s="29">
        <v>52</v>
      </c>
      <c r="F131" s="2">
        <v>52</v>
      </c>
      <c r="G131" s="2">
        <v>52</v>
      </c>
      <c r="H131" s="30">
        <v>52</v>
      </c>
      <c r="I131" s="31">
        <v>311</v>
      </c>
      <c r="J131" s="11"/>
      <c r="K131" s="58" t="s">
        <v>388</v>
      </c>
    </row>
    <row r="132" spans="1:11" x14ac:dyDescent="0.4">
      <c r="A132" s="2">
        <v>128</v>
      </c>
      <c r="B132" s="18" t="s">
        <v>467</v>
      </c>
      <c r="C132" s="2">
        <v>51</v>
      </c>
      <c r="D132" s="2">
        <v>52</v>
      </c>
      <c r="E132" s="29">
        <v>52</v>
      </c>
      <c r="F132" s="2">
        <v>52</v>
      </c>
      <c r="G132" s="2">
        <v>52</v>
      </c>
      <c r="H132" s="30">
        <v>52</v>
      </c>
      <c r="I132" s="31">
        <v>311</v>
      </c>
      <c r="J132" s="11"/>
      <c r="K132" s="58" t="s">
        <v>490</v>
      </c>
    </row>
    <row r="133" spans="1:11" x14ac:dyDescent="0.4">
      <c r="A133" s="2">
        <v>128</v>
      </c>
      <c r="B133" s="18" t="s">
        <v>575</v>
      </c>
      <c r="C133" s="2">
        <v>51</v>
      </c>
      <c r="D133" s="2">
        <v>52</v>
      </c>
      <c r="E133" s="29">
        <v>52</v>
      </c>
      <c r="F133" s="2">
        <v>52</v>
      </c>
      <c r="G133" s="2">
        <v>52</v>
      </c>
      <c r="H133" s="30">
        <v>52</v>
      </c>
      <c r="I133" s="31">
        <v>311</v>
      </c>
      <c r="J133" s="11"/>
      <c r="K133" s="58" t="s">
        <v>613</v>
      </c>
    </row>
    <row r="134" spans="1:11" x14ac:dyDescent="0.4">
      <c r="A134" s="2">
        <v>128</v>
      </c>
      <c r="B134" s="32" t="s">
        <v>469</v>
      </c>
      <c r="C134" s="2">
        <v>51</v>
      </c>
      <c r="D134" s="2">
        <v>52</v>
      </c>
      <c r="E134" s="29">
        <v>52</v>
      </c>
      <c r="F134" s="2">
        <v>52</v>
      </c>
      <c r="G134" s="2">
        <v>52</v>
      </c>
      <c r="H134" s="30">
        <v>52</v>
      </c>
      <c r="I134" s="31">
        <v>311</v>
      </c>
      <c r="J134" s="11"/>
      <c r="K134" s="58" t="s">
        <v>492</v>
      </c>
    </row>
    <row r="135" spans="1:11" x14ac:dyDescent="0.4">
      <c r="A135" s="2">
        <v>128</v>
      </c>
      <c r="B135" s="32" t="s">
        <v>378</v>
      </c>
      <c r="C135" s="2">
        <v>51</v>
      </c>
      <c r="D135" s="2">
        <v>52</v>
      </c>
      <c r="E135" s="29">
        <v>52</v>
      </c>
      <c r="F135" s="2">
        <v>52</v>
      </c>
      <c r="G135" s="2">
        <v>52</v>
      </c>
      <c r="H135" s="30">
        <v>52</v>
      </c>
      <c r="I135" s="31">
        <v>311</v>
      </c>
      <c r="J135" s="36"/>
      <c r="K135" s="58" t="s">
        <v>377</v>
      </c>
    </row>
    <row r="136" spans="1:11" x14ac:dyDescent="0.4">
      <c r="A136" s="2">
        <v>128</v>
      </c>
      <c r="B136" s="32" t="s">
        <v>576</v>
      </c>
      <c r="C136" s="2">
        <v>51</v>
      </c>
      <c r="D136" s="2">
        <v>52</v>
      </c>
      <c r="E136" s="29">
        <v>52</v>
      </c>
      <c r="F136" s="2">
        <v>52</v>
      </c>
      <c r="G136" s="2">
        <v>52</v>
      </c>
      <c r="H136" s="30">
        <v>52</v>
      </c>
      <c r="I136" s="31">
        <v>311</v>
      </c>
      <c r="J136" s="36"/>
      <c r="K136" s="58" t="s">
        <v>614</v>
      </c>
    </row>
    <row r="137" spans="1:11" x14ac:dyDescent="0.4">
      <c r="A137" s="2">
        <v>128</v>
      </c>
      <c r="B137" s="32" t="s">
        <v>408</v>
      </c>
      <c r="C137" s="2">
        <v>52</v>
      </c>
      <c r="D137" s="2">
        <v>51</v>
      </c>
      <c r="E137" s="29">
        <v>52</v>
      </c>
      <c r="F137" s="2">
        <v>52</v>
      </c>
      <c r="G137" s="2">
        <v>52</v>
      </c>
      <c r="H137" s="30">
        <v>52</v>
      </c>
      <c r="I137" s="31">
        <v>311</v>
      </c>
      <c r="J137" s="36"/>
      <c r="K137" s="58" t="s">
        <v>407</v>
      </c>
    </row>
    <row r="138" spans="1:11" x14ac:dyDescent="0.4">
      <c r="A138" s="2">
        <v>128</v>
      </c>
      <c r="B138" s="34" t="s">
        <v>589</v>
      </c>
      <c r="C138" s="2">
        <v>52</v>
      </c>
      <c r="D138" s="2">
        <v>52</v>
      </c>
      <c r="E138" s="29">
        <v>51</v>
      </c>
      <c r="F138" s="2">
        <v>52</v>
      </c>
      <c r="G138" s="2">
        <v>52</v>
      </c>
      <c r="H138" s="30">
        <v>52</v>
      </c>
      <c r="I138" s="31">
        <v>311</v>
      </c>
      <c r="J138" s="36"/>
      <c r="K138" s="58" t="s">
        <v>489</v>
      </c>
    </row>
    <row r="139" spans="1:11" x14ac:dyDescent="0.4">
      <c r="A139" s="2">
        <v>128</v>
      </c>
      <c r="B139" s="34" t="s">
        <v>351</v>
      </c>
      <c r="C139" s="2">
        <v>52</v>
      </c>
      <c r="D139" s="2">
        <v>52</v>
      </c>
      <c r="E139" s="29">
        <v>51</v>
      </c>
      <c r="F139" s="2">
        <v>52</v>
      </c>
      <c r="G139" s="2">
        <v>52</v>
      </c>
      <c r="H139" s="30">
        <v>52</v>
      </c>
      <c r="I139" s="31">
        <v>311</v>
      </c>
      <c r="J139" s="36"/>
      <c r="K139" s="58" t="s">
        <v>350</v>
      </c>
    </row>
    <row r="140" spans="1:11" x14ac:dyDescent="0.4">
      <c r="A140" s="2">
        <v>128</v>
      </c>
      <c r="B140" s="34" t="s">
        <v>421</v>
      </c>
      <c r="C140" s="2">
        <v>52</v>
      </c>
      <c r="D140" s="2">
        <v>52</v>
      </c>
      <c r="E140" s="29">
        <v>51</v>
      </c>
      <c r="F140" s="2">
        <v>52</v>
      </c>
      <c r="G140" s="2">
        <v>52</v>
      </c>
      <c r="H140" s="30">
        <v>52</v>
      </c>
      <c r="I140" s="31">
        <v>311</v>
      </c>
      <c r="J140" s="36"/>
      <c r="K140" s="58" t="s">
        <v>420</v>
      </c>
    </row>
    <row r="141" spans="1:11" x14ac:dyDescent="0.4">
      <c r="A141" s="2">
        <v>128</v>
      </c>
      <c r="B141" s="34" t="s">
        <v>412</v>
      </c>
      <c r="C141" s="2">
        <v>52</v>
      </c>
      <c r="D141" s="2">
        <v>52</v>
      </c>
      <c r="E141" s="29">
        <v>51</v>
      </c>
      <c r="F141" s="2">
        <v>52</v>
      </c>
      <c r="G141" s="2">
        <v>52</v>
      </c>
      <c r="H141" s="30">
        <v>52</v>
      </c>
      <c r="I141" s="31">
        <v>311</v>
      </c>
      <c r="J141" s="36"/>
      <c r="K141" s="58" t="s">
        <v>411</v>
      </c>
    </row>
    <row r="142" spans="1:11" x14ac:dyDescent="0.4">
      <c r="A142" s="2">
        <v>128</v>
      </c>
      <c r="B142" s="35" t="s">
        <v>592</v>
      </c>
      <c r="C142" s="2">
        <v>52</v>
      </c>
      <c r="D142" s="2">
        <v>52</v>
      </c>
      <c r="E142" s="29">
        <v>52</v>
      </c>
      <c r="F142" s="2">
        <v>51</v>
      </c>
      <c r="G142" s="2">
        <v>52</v>
      </c>
      <c r="H142" s="30">
        <v>52</v>
      </c>
      <c r="I142" s="31">
        <v>311</v>
      </c>
      <c r="J142" s="36"/>
      <c r="K142" s="58" t="s">
        <v>474</v>
      </c>
    </row>
    <row r="143" spans="1:11" x14ac:dyDescent="0.4">
      <c r="A143" s="2">
        <v>128</v>
      </c>
      <c r="B143" s="34" t="s">
        <v>434</v>
      </c>
      <c r="C143" s="2">
        <v>52</v>
      </c>
      <c r="D143" s="2">
        <v>52</v>
      </c>
      <c r="E143" s="29">
        <v>52</v>
      </c>
      <c r="F143" s="2">
        <v>51</v>
      </c>
      <c r="G143" s="2">
        <v>52</v>
      </c>
      <c r="H143" s="30">
        <v>52</v>
      </c>
      <c r="I143" s="31">
        <v>311</v>
      </c>
      <c r="J143" s="36"/>
      <c r="K143" s="58" t="s">
        <v>433</v>
      </c>
    </row>
    <row r="144" spans="1:11" x14ac:dyDescent="0.4">
      <c r="A144" s="2">
        <v>128</v>
      </c>
      <c r="B144" s="34" t="s">
        <v>593</v>
      </c>
      <c r="C144" s="2">
        <v>52</v>
      </c>
      <c r="D144" s="2">
        <v>52</v>
      </c>
      <c r="E144" s="29">
        <v>52</v>
      </c>
      <c r="F144" s="2">
        <v>51</v>
      </c>
      <c r="G144" s="2">
        <v>52</v>
      </c>
      <c r="H144" s="30">
        <v>52</v>
      </c>
      <c r="I144" s="31">
        <v>311</v>
      </c>
      <c r="J144" s="36"/>
      <c r="K144" s="58" t="s">
        <v>432</v>
      </c>
    </row>
    <row r="145" spans="1:11" x14ac:dyDescent="0.4">
      <c r="A145" s="2">
        <v>128</v>
      </c>
      <c r="B145" s="34" t="s">
        <v>360</v>
      </c>
      <c r="C145" s="2">
        <v>52</v>
      </c>
      <c r="D145" s="2">
        <v>52</v>
      </c>
      <c r="E145" s="29">
        <v>52</v>
      </c>
      <c r="F145" s="2">
        <v>51</v>
      </c>
      <c r="G145" s="2">
        <v>52</v>
      </c>
      <c r="H145" s="30">
        <v>52</v>
      </c>
      <c r="I145" s="31">
        <v>311</v>
      </c>
      <c r="J145" s="36"/>
      <c r="K145" s="58" t="s">
        <v>359</v>
      </c>
    </row>
  </sheetData>
  <sortState xmlns:xlrd2="http://schemas.microsoft.com/office/spreadsheetml/2017/richdata2" ref="A2:K145">
    <sortCondition ref="I2:I145"/>
    <sortCondition ref="A2:A145"/>
  </sortState>
  <phoneticPr fontId="4"/>
  <conditionalFormatting sqref="B146:B149 B151:B158 B160:B161 B167:B168 B171:B172 B174:B190 B193:B195 B197:B65525 B140:B144 B164 B1:B135">
    <cfRule type="duplicateValues" dxfId="31" priority="14" stopIfTrue="1"/>
  </conditionalFormatting>
  <conditionalFormatting sqref="B164 B167:B168 B171:B172 B174:B190 B193:B195 B197:B65525 B1:B162">
    <cfRule type="duplicateValues" dxfId="30" priority="6" stopIfTrue="1"/>
  </conditionalFormatting>
  <conditionalFormatting sqref="B164:B168 B170:B190 B193:B195 B197:B65525 B1:B162">
    <cfRule type="duplicateValues" dxfId="29" priority="5" stopIfTrue="1"/>
  </conditionalFormatting>
  <conditionalFormatting sqref="I146:I65525">
    <cfRule type="duplicateValues" dxfId="28" priority="3" stopIfTrue="1"/>
  </conditionalFormatting>
  <conditionalFormatting sqref="J1:J65525">
    <cfRule type="duplicateValues" dxfId="27" priority="475" stopIfTrue="1"/>
  </conditionalFormatting>
  <conditionalFormatting sqref="K1">
    <cfRule type="duplicateValues" dxfId="26" priority="8" stopIfTrue="1"/>
  </conditionalFormatting>
  <conditionalFormatting sqref="K1:K65525">
    <cfRule type="duplicateValues" dxfId="25" priority="477" stopIfTrue="1"/>
    <cfRule type="duplicateValues" dxfId="24" priority="482" stopIfTrue="1"/>
  </conditionalFormatting>
  <conditionalFormatting sqref="K2:K145">
    <cfRule type="duplicateValues" dxfId="23" priority="479" stopIfTrue="1"/>
    <cfRule type="duplicateValues" dxfId="22" priority="480" stopIfTrue="1"/>
    <cfRule type="duplicateValues" dxfId="21" priority="481" stopIfTrue="1"/>
  </conditionalFormatting>
  <conditionalFormatting sqref="K115:K135 K111 K113">
    <cfRule type="duplicateValues" dxfId="20" priority="13" stopIfTrue="1"/>
  </conditionalFormatting>
  <conditionalFormatting sqref="K135">
    <cfRule type="duplicateValues" dxfId="19" priority="9" stopIfTrue="1"/>
  </conditionalFormatting>
  <dataValidations count="2">
    <dataValidation allowBlank="1" showErrorMessage="1" sqref="B123:B124 IY123:IY124 SU123:SU124 ACQ123:ACQ124 AMM123:AMM124 AWI123:AWI124 BGE123:BGE124 BQA123:BQA124 BZW123:BZW124 CJS123:CJS124 CTO123:CTO124 DDK123:DDK124 DNG123:DNG124 DXC123:DXC124 EGY123:EGY124 EQU123:EQU124 FAQ123:FAQ124 FKM123:FKM124 FUI123:FUI124 GEE123:GEE124 GOA123:GOA124 GXW123:GXW124 HHS123:HHS124 HRO123:HRO124 IBK123:IBK124 ILG123:ILG124 IVC123:IVC124 JEY123:JEY124 JOU123:JOU124 JYQ123:JYQ124 KIM123:KIM124 KSI123:KSI124 LCE123:LCE124 LMA123:LMA124 LVW123:LVW124 MFS123:MFS124 MPO123:MPO124 MZK123:MZK124 NJG123:NJG124 NTC123:NTC124 OCY123:OCY124 OMU123:OMU124 OWQ123:OWQ124 PGM123:PGM124 PQI123:PQI124 QAE123:QAE124 QKA123:QKA124 QTW123:QTW124 RDS123:RDS124 RNO123:RNO124 RXK123:RXK124 SHG123:SHG124 SRC123:SRC124 TAY123:TAY124 TKU123:TKU124 TUQ123:TUQ124 UEM123:UEM124 UOI123:UOI124 UYE123:UYE124 VIA123:VIA124 VRW123:VRW124 WBS123:WBS124 WLO123:WLO124 WVK123:WVK124 B65648:B65649 IY65648:IY65649 SU65648:SU65649 ACQ65648:ACQ65649 AMM65648:AMM65649 AWI65648:AWI65649 BGE65648:BGE65649 BQA65648:BQA65649 BZW65648:BZW65649 CJS65648:CJS65649 CTO65648:CTO65649 DDK65648:DDK65649 DNG65648:DNG65649 DXC65648:DXC65649 EGY65648:EGY65649 EQU65648:EQU65649 FAQ65648:FAQ65649 FKM65648:FKM65649 FUI65648:FUI65649 GEE65648:GEE65649 GOA65648:GOA65649 GXW65648:GXW65649 HHS65648:HHS65649 HRO65648:HRO65649 IBK65648:IBK65649 ILG65648:ILG65649 IVC65648:IVC65649 JEY65648:JEY65649 JOU65648:JOU65649 JYQ65648:JYQ65649 KIM65648:KIM65649 KSI65648:KSI65649 LCE65648:LCE65649 LMA65648:LMA65649 LVW65648:LVW65649 MFS65648:MFS65649 MPO65648:MPO65649 MZK65648:MZK65649 NJG65648:NJG65649 NTC65648:NTC65649 OCY65648:OCY65649 OMU65648:OMU65649 OWQ65648:OWQ65649 PGM65648:PGM65649 PQI65648:PQI65649 QAE65648:QAE65649 QKA65648:QKA65649 QTW65648:QTW65649 RDS65648:RDS65649 RNO65648:RNO65649 RXK65648:RXK65649 SHG65648:SHG65649 SRC65648:SRC65649 TAY65648:TAY65649 TKU65648:TKU65649 TUQ65648:TUQ65649 UEM65648:UEM65649 UOI65648:UOI65649 UYE65648:UYE65649 VIA65648:VIA65649 VRW65648:VRW65649 WBS65648:WBS65649 WLO65648:WLO65649 WVK65648:WVK65649 B131184:B131185 IY131184:IY131185 SU131184:SU131185 ACQ131184:ACQ131185 AMM131184:AMM131185 AWI131184:AWI131185 BGE131184:BGE131185 BQA131184:BQA131185 BZW131184:BZW131185 CJS131184:CJS131185 CTO131184:CTO131185 DDK131184:DDK131185 DNG131184:DNG131185 DXC131184:DXC131185 EGY131184:EGY131185 EQU131184:EQU131185 FAQ131184:FAQ131185 FKM131184:FKM131185 FUI131184:FUI131185 GEE131184:GEE131185 GOA131184:GOA131185 GXW131184:GXW131185 HHS131184:HHS131185 HRO131184:HRO131185 IBK131184:IBK131185 ILG131184:ILG131185 IVC131184:IVC131185 JEY131184:JEY131185 JOU131184:JOU131185 JYQ131184:JYQ131185 KIM131184:KIM131185 KSI131184:KSI131185 LCE131184:LCE131185 LMA131184:LMA131185 LVW131184:LVW131185 MFS131184:MFS131185 MPO131184:MPO131185 MZK131184:MZK131185 NJG131184:NJG131185 NTC131184:NTC131185 OCY131184:OCY131185 OMU131184:OMU131185 OWQ131184:OWQ131185 PGM131184:PGM131185 PQI131184:PQI131185 QAE131184:QAE131185 QKA131184:QKA131185 QTW131184:QTW131185 RDS131184:RDS131185 RNO131184:RNO131185 RXK131184:RXK131185 SHG131184:SHG131185 SRC131184:SRC131185 TAY131184:TAY131185 TKU131184:TKU131185 TUQ131184:TUQ131185 UEM131184:UEM131185 UOI131184:UOI131185 UYE131184:UYE131185 VIA131184:VIA131185 VRW131184:VRW131185 WBS131184:WBS131185 WLO131184:WLO131185 WVK131184:WVK131185 B196720:B196721 IY196720:IY196721 SU196720:SU196721 ACQ196720:ACQ196721 AMM196720:AMM196721 AWI196720:AWI196721 BGE196720:BGE196721 BQA196720:BQA196721 BZW196720:BZW196721 CJS196720:CJS196721 CTO196720:CTO196721 DDK196720:DDK196721 DNG196720:DNG196721 DXC196720:DXC196721 EGY196720:EGY196721 EQU196720:EQU196721 FAQ196720:FAQ196721 FKM196720:FKM196721 FUI196720:FUI196721 GEE196720:GEE196721 GOA196720:GOA196721 GXW196720:GXW196721 HHS196720:HHS196721 HRO196720:HRO196721 IBK196720:IBK196721 ILG196720:ILG196721 IVC196720:IVC196721 JEY196720:JEY196721 JOU196720:JOU196721 JYQ196720:JYQ196721 KIM196720:KIM196721 KSI196720:KSI196721 LCE196720:LCE196721 LMA196720:LMA196721 LVW196720:LVW196721 MFS196720:MFS196721 MPO196720:MPO196721 MZK196720:MZK196721 NJG196720:NJG196721 NTC196720:NTC196721 OCY196720:OCY196721 OMU196720:OMU196721 OWQ196720:OWQ196721 PGM196720:PGM196721 PQI196720:PQI196721 QAE196720:QAE196721 QKA196720:QKA196721 QTW196720:QTW196721 RDS196720:RDS196721 RNO196720:RNO196721 RXK196720:RXK196721 SHG196720:SHG196721 SRC196720:SRC196721 TAY196720:TAY196721 TKU196720:TKU196721 TUQ196720:TUQ196721 UEM196720:UEM196721 UOI196720:UOI196721 UYE196720:UYE196721 VIA196720:VIA196721 VRW196720:VRW196721 WBS196720:WBS196721 WLO196720:WLO196721 WVK196720:WVK196721 B262256:B262257 IY262256:IY262257 SU262256:SU262257 ACQ262256:ACQ262257 AMM262256:AMM262257 AWI262256:AWI262257 BGE262256:BGE262257 BQA262256:BQA262257 BZW262256:BZW262257 CJS262256:CJS262257 CTO262256:CTO262257 DDK262256:DDK262257 DNG262256:DNG262257 DXC262256:DXC262257 EGY262256:EGY262257 EQU262256:EQU262257 FAQ262256:FAQ262257 FKM262256:FKM262257 FUI262256:FUI262257 GEE262256:GEE262257 GOA262256:GOA262257 GXW262256:GXW262257 HHS262256:HHS262257 HRO262256:HRO262257 IBK262256:IBK262257 ILG262256:ILG262257 IVC262256:IVC262257 JEY262256:JEY262257 JOU262256:JOU262257 JYQ262256:JYQ262257 KIM262256:KIM262257 KSI262256:KSI262257 LCE262256:LCE262257 LMA262256:LMA262257 LVW262256:LVW262257 MFS262256:MFS262257 MPO262256:MPO262257 MZK262256:MZK262257 NJG262256:NJG262257 NTC262256:NTC262257 OCY262256:OCY262257 OMU262256:OMU262257 OWQ262256:OWQ262257 PGM262256:PGM262257 PQI262256:PQI262257 QAE262256:QAE262257 QKA262256:QKA262257 QTW262256:QTW262257 RDS262256:RDS262257 RNO262256:RNO262257 RXK262256:RXK262257 SHG262256:SHG262257 SRC262256:SRC262257 TAY262256:TAY262257 TKU262256:TKU262257 TUQ262256:TUQ262257 UEM262256:UEM262257 UOI262256:UOI262257 UYE262256:UYE262257 VIA262256:VIA262257 VRW262256:VRW262257 WBS262256:WBS262257 WLO262256:WLO262257 WVK262256:WVK262257 B327792:B327793 IY327792:IY327793 SU327792:SU327793 ACQ327792:ACQ327793 AMM327792:AMM327793 AWI327792:AWI327793 BGE327792:BGE327793 BQA327792:BQA327793 BZW327792:BZW327793 CJS327792:CJS327793 CTO327792:CTO327793 DDK327792:DDK327793 DNG327792:DNG327793 DXC327792:DXC327793 EGY327792:EGY327793 EQU327792:EQU327793 FAQ327792:FAQ327793 FKM327792:FKM327793 FUI327792:FUI327793 GEE327792:GEE327793 GOA327792:GOA327793 GXW327792:GXW327793 HHS327792:HHS327793 HRO327792:HRO327793 IBK327792:IBK327793 ILG327792:ILG327793 IVC327792:IVC327793 JEY327792:JEY327793 JOU327792:JOU327793 JYQ327792:JYQ327793 KIM327792:KIM327793 KSI327792:KSI327793 LCE327792:LCE327793 LMA327792:LMA327793 LVW327792:LVW327793 MFS327792:MFS327793 MPO327792:MPO327793 MZK327792:MZK327793 NJG327792:NJG327793 NTC327792:NTC327793 OCY327792:OCY327793 OMU327792:OMU327793 OWQ327792:OWQ327793 PGM327792:PGM327793 PQI327792:PQI327793 QAE327792:QAE327793 QKA327792:QKA327793 QTW327792:QTW327793 RDS327792:RDS327793 RNO327792:RNO327793 RXK327792:RXK327793 SHG327792:SHG327793 SRC327792:SRC327793 TAY327792:TAY327793 TKU327792:TKU327793 TUQ327792:TUQ327793 UEM327792:UEM327793 UOI327792:UOI327793 UYE327792:UYE327793 VIA327792:VIA327793 VRW327792:VRW327793 WBS327792:WBS327793 WLO327792:WLO327793 WVK327792:WVK327793 B393328:B393329 IY393328:IY393329 SU393328:SU393329 ACQ393328:ACQ393329 AMM393328:AMM393329 AWI393328:AWI393329 BGE393328:BGE393329 BQA393328:BQA393329 BZW393328:BZW393329 CJS393328:CJS393329 CTO393328:CTO393329 DDK393328:DDK393329 DNG393328:DNG393329 DXC393328:DXC393329 EGY393328:EGY393329 EQU393328:EQU393329 FAQ393328:FAQ393329 FKM393328:FKM393329 FUI393328:FUI393329 GEE393328:GEE393329 GOA393328:GOA393329 GXW393328:GXW393329 HHS393328:HHS393329 HRO393328:HRO393329 IBK393328:IBK393329 ILG393328:ILG393329 IVC393328:IVC393329 JEY393328:JEY393329 JOU393328:JOU393329 JYQ393328:JYQ393329 KIM393328:KIM393329 KSI393328:KSI393329 LCE393328:LCE393329 LMA393328:LMA393329 LVW393328:LVW393329 MFS393328:MFS393329 MPO393328:MPO393329 MZK393328:MZK393329 NJG393328:NJG393329 NTC393328:NTC393329 OCY393328:OCY393329 OMU393328:OMU393329 OWQ393328:OWQ393329 PGM393328:PGM393329 PQI393328:PQI393329 QAE393328:QAE393329 QKA393328:QKA393329 QTW393328:QTW393329 RDS393328:RDS393329 RNO393328:RNO393329 RXK393328:RXK393329 SHG393328:SHG393329 SRC393328:SRC393329 TAY393328:TAY393329 TKU393328:TKU393329 TUQ393328:TUQ393329 UEM393328:UEM393329 UOI393328:UOI393329 UYE393328:UYE393329 VIA393328:VIA393329 VRW393328:VRW393329 WBS393328:WBS393329 WLO393328:WLO393329 WVK393328:WVK393329 B458864:B458865 IY458864:IY458865 SU458864:SU458865 ACQ458864:ACQ458865 AMM458864:AMM458865 AWI458864:AWI458865 BGE458864:BGE458865 BQA458864:BQA458865 BZW458864:BZW458865 CJS458864:CJS458865 CTO458864:CTO458865 DDK458864:DDK458865 DNG458864:DNG458865 DXC458864:DXC458865 EGY458864:EGY458865 EQU458864:EQU458865 FAQ458864:FAQ458865 FKM458864:FKM458865 FUI458864:FUI458865 GEE458864:GEE458865 GOA458864:GOA458865 GXW458864:GXW458865 HHS458864:HHS458865 HRO458864:HRO458865 IBK458864:IBK458865 ILG458864:ILG458865 IVC458864:IVC458865 JEY458864:JEY458865 JOU458864:JOU458865 JYQ458864:JYQ458865 KIM458864:KIM458865 KSI458864:KSI458865 LCE458864:LCE458865 LMA458864:LMA458865 LVW458864:LVW458865 MFS458864:MFS458865 MPO458864:MPO458865 MZK458864:MZK458865 NJG458864:NJG458865 NTC458864:NTC458865 OCY458864:OCY458865 OMU458864:OMU458865 OWQ458864:OWQ458865 PGM458864:PGM458865 PQI458864:PQI458865 QAE458864:QAE458865 QKA458864:QKA458865 QTW458864:QTW458865 RDS458864:RDS458865 RNO458864:RNO458865 RXK458864:RXK458865 SHG458864:SHG458865 SRC458864:SRC458865 TAY458864:TAY458865 TKU458864:TKU458865 TUQ458864:TUQ458865 UEM458864:UEM458865 UOI458864:UOI458865 UYE458864:UYE458865 VIA458864:VIA458865 VRW458864:VRW458865 WBS458864:WBS458865 WLO458864:WLO458865 WVK458864:WVK458865 B524400:B524401 IY524400:IY524401 SU524400:SU524401 ACQ524400:ACQ524401 AMM524400:AMM524401 AWI524400:AWI524401 BGE524400:BGE524401 BQA524400:BQA524401 BZW524400:BZW524401 CJS524400:CJS524401 CTO524400:CTO524401 DDK524400:DDK524401 DNG524400:DNG524401 DXC524400:DXC524401 EGY524400:EGY524401 EQU524400:EQU524401 FAQ524400:FAQ524401 FKM524400:FKM524401 FUI524400:FUI524401 GEE524400:GEE524401 GOA524400:GOA524401 GXW524400:GXW524401 HHS524400:HHS524401 HRO524400:HRO524401 IBK524400:IBK524401 ILG524400:ILG524401 IVC524400:IVC524401 JEY524400:JEY524401 JOU524400:JOU524401 JYQ524400:JYQ524401 KIM524400:KIM524401 KSI524400:KSI524401 LCE524400:LCE524401 LMA524400:LMA524401 LVW524400:LVW524401 MFS524400:MFS524401 MPO524400:MPO524401 MZK524400:MZK524401 NJG524400:NJG524401 NTC524400:NTC524401 OCY524400:OCY524401 OMU524400:OMU524401 OWQ524400:OWQ524401 PGM524400:PGM524401 PQI524400:PQI524401 QAE524400:QAE524401 QKA524400:QKA524401 QTW524400:QTW524401 RDS524400:RDS524401 RNO524400:RNO524401 RXK524400:RXK524401 SHG524400:SHG524401 SRC524400:SRC524401 TAY524400:TAY524401 TKU524400:TKU524401 TUQ524400:TUQ524401 UEM524400:UEM524401 UOI524400:UOI524401 UYE524400:UYE524401 VIA524400:VIA524401 VRW524400:VRW524401 WBS524400:WBS524401 WLO524400:WLO524401 WVK524400:WVK524401 B589936:B589937 IY589936:IY589937 SU589936:SU589937 ACQ589936:ACQ589937 AMM589936:AMM589937 AWI589936:AWI589937 BGE589936:BGE589937 BQA589936:BQA589937 BZW589936:BZW589937 CJS589936:CJS589937 CTO589936:CTO589937 DDK589936:DDK589937 DNG589936:DNG589937 DXC589936:DXC589937 EGY589936:EGY589937 EQU589936:EQU589937 FAQ589936:FAQ589937 FKM589936:FKM589937 FUI589936:FUI589937 GEE589936:GEE589937 GOA589936:GOA589937 GXW589936:GXW589937 HHS589936:HHS589937 HRO589936:HRO589937 IBK589936:IBK589937 ILG589936:ILG589937 IVC589936:IVC589937 JEY589936:JEY589937 JOU589936:JOU589937 JYQ589936:JYQ589937 KIM589936:KIM589937 KSI589936:KSI589937 LCE589936:LCE589937 LMA589936:LMA589937 LVW589936:LVW589937 MFS589936:MFS589937 MPO589936:MPO589937 MZK589936:MZK589937 NJG589936:NJG589937 NTC589936:NTC589937 OCY589936:OCY589937 OMU589936:OMU589937 OWQ589936:OWQ589937 PGM589936:PGM589937 PQI589936:PQI589937 QAE589936:QAE589937 QKA589936:QKA589937 QTW589936:QTW589937 RDS589936:RDS589937 RNO589936:RNO589937 RXK589936:RXK589937 SHG589936:SHG589937 SRC589936:SRC589937 TAY589936:TAY589937 TKU589936:TKU589937 TUQ589936:TUQ589937 UEM589936:UEM589937 UOI589936:UOI589937 UYE589936:UYE589937 VIA589936:VIA589937 VRW589936:VRW589937 WBS589936:WBS589937 WLO589936:WLO589937 WVK589936:WVK589937 B655472:B655473 IY655472:IY655473 SU655472:SU655473 ACQ655472:ACQ655473 AMM655472:AMM655473 AWI655472:AWI655473 BGE655472:BGE655473 BQA655472:BQA655473 BZW655472:BZW655473 CJS655472:CJS655473 CTO655472:CTO655473 DDK655472:DDK655473 DNG655472:DNG655473 DXC655472:DXC655473 EGY655472:EGY655473 EQU655472:EQU655473 FAQ655472:FAQ655473 FKM655472:FKM655473 FUI655472:FUI655473 GEE655472:GEE655473 GOA655472:GOA655473 GXW655472:GXW655473 HHS655472:HHS655473 HRO655472:HRO655473 IBK655472:IBK655473 ILG655472:ILG655473 IVC655472:IVC655473 JEY655472:JEY655473 JOU655472:JOU655473 JYQ655472:JYQ655473 KIM655472:KIM655473 KSI655472:KSI655473 LCE655472:LCE655473 LMA655472:LMA655473 LVW655472:LVW655473 MFS655472:MFS655473 MPO655472:MPO655473 MZK655472:MZK655473 NJG655472:NJG655473 NTC655472:NTC655473 OCY655472:OCY655473 OMU655472:OMU655473 OWQ655472:OWQ655473 PGM655472:PGM655473 PQI655472:PQI655473 QAE655472:QAE655473 QKA655472:QKA655473 QTW655472:QTW655473 RDS655472:RDS655473 RNO655472:RNO655473 RXK655472:RXK655473 SHG655472:SHG655473 SRC655472:SRC655473 TAY655472:TAY655473 TKU655472:TKU655473 TUQ655472:TUQ655473 UEM655472:UEM655473 UOI655472:UOI655473 UYE655472:UYE655473 VIA655472:VIA655473 VRW655472:VRW655473 WBS655472:WBS655473 WLO655472:WLO655473 WVK655472:WVK655473 B721008:B721009 IY721008:IY721009 SU721008:SU721009 ACQ721008:ACQ721009 AMM721008:AMM721009 AWI721008:AWI721009 BGE721008:BGE721009 BQA721008:BQA721009 BZW721008:BZW721009 CJS721008:CJS721009 CTO721008:CTO721009 DDK721008:DDK721009 DNG721008:DNG721009 DXC721008:DXC721009 EGY721008:EGY721009 EQU721008:EQU721009 FAQ721008:FAQ721009 FKM721008:FKM721009 FUI721008:FUI721009 GEE721008:GEE721009 GOA721008:GOA721009 GXW721008:GXW721009 HHS721008:HHS721009 HRO721008:HRO721009 IBK721008:IBK721009 ILG721008:ILG721009 IVC721008:IVC721009 JEY721008:JEY721009 JOU721008:JOU721009 JYQ721008:JYQ721009 KIM721008:KIM721009 KSI721008:KSI721009 LCE721008:LCE721009 LMA721008:LMA721009 LVW721008:LVW721009 MFS721008:MFS721009 MPO721008:MPO721009 MZK721008:MZK721009 NJG721008:NJG721009 NTC721008:NTC721009 OCY721008:OCY721009 OMU721008:OMU721009 OWQ721008:OWQ721009 PGM721008:PGM721009 PQI721008:PQI721009 QAE721008:QAE721009 QKA721008:QKA721009 QTW721008:QTW721009 RDS721008:RDS721009 RNO721008:RNO721009 RXK721008:RXK721009 SHG721008:SHG721009 SRC721008:SRC721009 TAY721008:TAY721009 TKU721008:TKU721009 TUQ721008:TUQ721009 UEM721008:UEM721009 UOI721008:UOI721009 UYE721008:UYE721009 VIA721008:VIA721009 VRW721008:VRW721009 WBS721008:WBS721009 WLO721008:WLO721009 WVK721008:WVK721009 B786544:B786545 IY786544:IY786545 SU786544:SU786545 ACQ786544:ACQ786545 AMM786544:AMM786545 AWI786544:AWI786545 BGE786544:BGE786545 BQA786544:BQA786545 BZW786544:BZW786545 CJS786544:CJS786545 CTO786544:CTO786545 DDK786544:DDK786545 DNG786544:DNG786545 DXC786544:DXC786545 EGY786544:EGY786545 EQU786544:EQU786545 FAQ786544:FAQ786545 FKM786544:FKM786545 FUI786544:FUI786545 GEE786544:GEE786545 GOA786544:GOA786545 GXW786544:GXW786545 HHS786544:HHS786545 HRO786544:HRO786545 IBK786544:IBK786545 ILG786544:ILG786545 IVC786544:IVC786545 JEY786544:JEY786545 JOU786544:JOU786545 JYQ786544:JYQ786545 KIM786544:KIM786545 KSI786544:KSI786545 LCE786544:LCE786545 LMA786544:LMA786545 LVW786544:LVW786545 MFS786544:MFS786545 MPO786544:MPO786545 MZK786544:MZK786545 NJG786544:NJG786545 NTC786544:NTC786545 OCY786544:OCY786545 OMU786544:OMU786545 OWQ786544:OWQ786545 PGM786544:PGM786545 PQI786544:PQI786545 QAE786544:QAE786545 QKA786544:QKA786545 QTW786544:QTW786545 RDS786544:RDS786545 RNO786544:RNO786545 RXK786544:RXK786545 SHG786544:SHG786545 SRC786544:SRC786545 TAY786544:TAY786545 TKU786544:TKU786545 TUQ786544:TUQ786545 UEM786544:UEM786545 UOI786544:UOI786545 UYE786544:UYE786545 VIA786544:VIA786545 VRW786544:VRW786545 WBS786544:WBS786545 WLO786544:WLO786545 WVK786544:WVK786545 B852080:B852081 IY852080:IY852081 SU852080:SU852081 ACQ852080:ACQ852081 AMM852080:AMM852081 AWI852080:AWI852081 BGE852080:BGE852081 BQA852080:BQA852081 BZW852080:BZW852081 CJS852080:CJS852081 CTO852080:CTO852081 DDK852080:DDK852081 DNG852080:DNG852081 DXC852080:DXC852081 EGY852080:EGY852081 EQU852080:EQU852081 FAQ852080:FAQ852081 FKM852080:FKM852081 FUI852080:FUI852081 GEE852080:GEE852081 GOA852080:GOA852081 GXW852080:GXW852081 HHS852080:HHS852081 HRO852080:HRO852081 IBK852080:IBK852081 ILG852080:ILG852081 IVC852080:IVC852081 JEY852080:JEY852081 JOU852080:JOU852081 JYQ852080:JYQ852081 KIM852080:KIM852081 KSI852080:KSI852081 LCE852080:LCE852081 LMA852080:LMA852081 LVW852080:LVW852081 MFS852080:MFS852081 MPO852080:MPO852081 MZK852080:MZK852081 NJG852080:NJG852081 NTC852080:NTC852081 OCY852080:OCY852081 OMU852080:OMU852081 OWQ852080:OWQ852081 PGM852080:PGM852081 PQI852080:PQI852081 QAE852080:QAE852081 QKA852080:QKA852081 QTW852080:QTW852081 RDS852080:RDS852081 RNO852080:RNO852081 RXK852080:RXK852081 SHG852080:SHG852081 SRC852080:SRC852081 TAY852080:TAY852081 TKU852080:TKU852081 TUQ852080:TUQ852081 UEM852080:UEM852081 UOI852080:UOI852081 UYE852080:UYE852081 VIA852080:VIA852081 VRW852080:VRW852081 WBS852080:WBS852081 WLO852080:WLO852081 WVK852080:WVK852081 B917616:B917617 IY917616:IY917617 SU917616:SU917617 ACQ917616:ACQ917617 AMM917616:AMM917617 AWI917616:AWI917617 BGE917616:BGE917617 BQA917616:BQA917617 BZW917616:BZW917617 CJS917616:CJS917617 CTO917616:CTO917617 DDK917616:DDK917617 DNG917616:DNG917617 DXC917616:DXC917617 EGY917616:EGY917617 EQU917616:EQU917617 FAQ917616:FAQ917617 FKM917616:FKM917617 FUI917616:FUI917617 GEE917616:GEE917617 GOA917616:GOA917617 GXW917616:GXW917617 HHS917616:HHS917617 HRO917616:HRO917617 IBK917616:IBK917617 ILG917616:ILG917617 IVC917616:IVC917617 JEY917616:JEY917617 JOU917616:JOU917617 JYQ917616:JYQ917617 KIM917616:KIM917617 KSI917616:KSI917617 LCE917616:LCE917617 LMA917616:LMA917617 LVW917616:LVW917617 MFS917616:MFS917617 MPO917616:MPO917617 MZK917616:MZK917617 NJG917616:NJG917617 NTC917616:NTC917617 OCY917616:OCY917617 OMU917616:OMU917617 OWQ917616:OWQ917617 PGM917616:PGM917617 PQI917616:PQI917617 QAE917616:QAE917617 QKA917616:QKA917617 QTW917616:QTW917617 RDS917616:RDS917617 RNO917616:RNO917617 RXK917616:RXK917617 SHG917616:SHG917617 SRC917616:SRC917617 TAY917616:TAY917617 TKU917616:TKU917617 TUQ917616:TUQ917617 UEM917616:UEM917617 UOI917616:UOI917617 UYE917616:UYE917617 VIA917616:VIA917617 VRW917616:VRW917617 WBS917616:WBS917617 WLO917616:WLO917617 WVK917616:WVK917617 B983152:B983153 IY983152:IY983153 SU983152:SU983153 ACQ983152:ACQ983153 AMM983152:AMM983153 AWI983152:AWI983153 BGE983152:BGE983153 BQA983152:BQA983153 BZW983152:BZW983153 CJS983152:CJS983153 CTO983152:CTO983153 DDK983152:DDK983153 DNG983152:DNG983153 DXC983152:DXC983153 EGY983152:EGY983153 EQU983152:EQU983153 FAQ983152:FAQ983153 FKM983152:FKM983153 FUI983152:FUI983153 GEE983152:GEE983153 GOA983152:GOA983153 GXW983152:GXW983153 HHS983152:HHS983153 HRO983152:HRO983153 IBK983152:IBK983153 ILG983152:ILG983153 IVC983152:IVC983153 JEY983152:JEY983153 JOU983152:JOU983153 JYQ983152:JYQ983153 KIM983152:KIM983153 KSI983152:KSI983153 LCE983152:LCE983153 LMA983152:LMA983153 LVW983152:LVW983153 MFS983152:MFS983153 MPO983152:MPO983153 MZK983152:MZK983153 NJG983152:NJG983153 NTC983152:NTC983153 OCY983152:OCY983153 OMU983152:OMU983153 OWQ983152:OWQ983153 PGM983152:PGM983153 PQI983152:PQI983153 QAE983152:QAE983153 QKA983152:QKA983153 QTW983152:QTW983153 RDS983152:RDS983153 RNO983152:RNO983153 RXK983152:RXK983153 SHG983152:SHG983153 SRC983152:SRC983153 TAY983152:TAY983153 TKU983152:TKU983153 TUQ983152:TUQ983153 UEM983152:UEM983153 UOI983152:UOI983153 UYE983152:UYE983153 VIA983152:VIA983153 VRW983152:VRW983153 WBS983152:WBS983153 WLO983152:WLO983153 WVK983152:WVK983153 B115:B121 IY115:IY121 SU115:SU121 ACQ115:ACQ121 AMM115:AMM121 AWI115:AWI121 BGE115:BGE121 BQA115:BQA121 BZW115:BZW121 CJS115:CJS121 CTO115:CTO121 DDK115:DDK121 DNG115:DNG121 DXC115:DXC121 EGY115:EGY121 EQU115:EQU121 FAQ115:FAQ121 FKM115:FKM121 FUI115:FUI121 GEE115:GEE121 GOA115:GOA121 GXW115:GXW121 HHS115:HHS121 HRO115:HRO121 IBK115:IBK121 ILG115:ILG121 IVC115:IVC121 JEY115:JEY121 JOU115:JOU121 JYQ115:JYQ121 KIM115:KIM121 KSI115:KSI121 LCE115:LCE121 LMA115:LMA121 LVW115:LVW121 MFS115:MFS121 MPO115:MPO121 MZK115:MZK121 NJG115:NJG121 NTC115:NTC121 OCY115:OCY121 OMU115:OMU121 OWQ115:OWQ121 PGM115:PGM121 PQI115:PQI121 QAE115:QAE121 QKA115:QKA121 QTW115:QTW121 RDS115:RDS121 RNO115:RNO121 RXK115:RXK121 SHG115:SHG121 SRC115:SRC121 TAY115:TAY121 TKU115:TKU121 TUQ115:TUQ121 UEM115:UEM121 UOI115:UOI121 UYE115:UYE121 VIA115:VIA121 VRW115:VRW121 WBS115:WBS121 WLO115:WLO121 WVK115:WVK121 B65640:B65646 IY65640:IY65646 SU65640:SU65646 ACQ65640:ACQ65646 AMM65640:AMM65646 AWI65640:AWI65646 BGE65640:BGE65646 BQA65640:BQA65646 BZW65640:BZW65646 CJS65640:CJS65646 CTO65640:CTO65646 DDK65640:DDK65646 DNG65640:DNG65646 DXC65640:DXC65646 EGY65640:EGY65646 EQU65640:EQU65646 FAQ65640:FAQ65646 FKM65640:FKM65646 FUI65640:FUI65646 GEE65640:GEE65646 GOA65640:GOA65646 GXW65640:GXW65646 HHS65640:HHS65646 HRO65640:HRO65646 IBK65640:IBK65646 ILG65640:ILG65646 IVC65640:IVC65646 JEY65640:JEY65646 JOU65640:JOU65646 JYQ65640:JYQ65646 KIM65640:KIM65646 KSI65640:KSI65646 LCE65640:LCE65646 LMA65640:LMA65646 LVW65640:LVW65646 MFS65640:MFS65646 MPO65640:MPO65646 MZK65640:MZK65646 NJG65640:NJG65646 NTC65640:NTC65646 OCY65640:OCY65646 OMU65640:OMU65646 OWQ65640:OWQ65646 PGM65640:PGM65646 PQI65640:PQI65646 QAE65640:QAE65646 QKA65640:QKA65646 QTW65640:QTW65646 RDS65640:RDS65646 RNO65640:RNO65646 RXK65640:RXK65646 SHG65640:SHG65646 SRC65640:SRC65646 TAY65640:TAY65646 TKU65640:TKU65646 TUQ65640:TUQ65646 UEM65640:UEM65646 UOI65640:UOI65646 UYE65640:UYE65646 VIA65640:VIA65646 VRW65640:VRW65646 WBS65640:WBS65646 WLO65640:WLO65646 WVK65640:WVK65646 B131176:B131182 IY131176:IY131182 SU131176:SU131182 ACQ131176:ACQ131182 AMM131176:AMM131182 AWI131176:AWI131182 BGE131176:BGE131182 BQA131176:BQA131182 BZW131176:BZW131182 CJS131176:CJS131182 CTO131176:CTO131182 DDK131176:DDK131182 DNG131176:DNG131182 DXC131176:DXC131182 EGY131176:EGY131182 EQU131176:EQU131182 FAQ131176:FAQ131182 FKM131176:FKM131182 FUI131176:FUI131182 GEE131176:GEE131182 GOA131176:GOA131182 GXW131176:GXW131182 HHS131176:HHS131182 HRO131176:HRO131182 IBK131176:IBK131182 ILG131176:ILG131182 IVC131176:IVC131182 JEY131176:JEY131182 JOU131176:JOU131182 JYQ131176:JYQ131182 KIM131176:KIM131182 KSI131176:KSI131182 LCE131176:LCE131182 LMA131176:LMA131182 LVW131176:LVW131182 MFS131176:MFS131182 MPO131176:MPO131182 MZK131176:MZK131182 NJG131176:NJG131182 NTC131176:NTC131182 OCY131176:OCY131182 OMU131176:OMU131182 OWQ131176:OWQ131182 PGM131176:PGM131182 PQI131176:PQI131182 QAE131176:QAE131182 QKA131176:QKA131182 QTW131176:QTW131182 RDS131176:RDS131182 RNO131176:RNO131182 RXK131176:RXK131182 SHG131176:SHG131182 SRC131176:SRC131182 TAY131176:TAY131182 TKU131176:TKU131182 TUQ131176:TUQ131182 UEM131176:UEM131182 UOI131176:UOI131182 UYE131176:UYE131182 VIA131176:VIA131182 VRW131176:VRW131182 WBS131176:WBS131182 WLO131176:WLO131182 WVK131176:WVK131182 B196712:B196718 IY196712:IY196718 SU196712:SU196718 ACQ196712:ACQ196718 AMM196712:AMM196718 AWI196712:AWI196718 BGE196712:BGE196718 BQA196712:BQA196718 BZW196712:BZW196718 CJS196712:CJS196718 CTO196712:CTO196718 DDK196712:DDK196718 DNG196712:DNG196718 DXC196712:DXC196718 EGY196712:EGY196718 EQU196712:EQU196718 FAQ196712:FAQ196718 FKM196712:FKM196718 FUI196712:FUI196718 GEE196712:GEE196718 GOA196712:GOA196718 GXW196712:GXW196718 HHS196712:HHS196718 HRO196712:HRO196718 IBK196712:IBK196718 ILG196712:ILG196718 IVC196712:IVC196718 JEY196712:JEY196718 JOU196712:JOU196718 JYQ196712:JYQ196718 KIM196712:KIM196718 KSI196712:KSI196718 LCE196712:LCE196718 LMA196712:LMA196718 LVW196712:LVW196718 MFS196712:MFS196718 MPO196712:MPO196718 MZK196712:MZK196718 NJG196712:NJG196718 NTC196712:NTC196718 OCY196712:OCY196718 OMU196712:OMU196718 OWQ196712:OWQ196718 PGM196712:PGM196718 PQI196712:PQI196718 QAE196712:QAE196718 QKA196712:QKA196718 QTW196712:QTW196718 RDS196712:RDS196718 RNO196712:RNO196718 RXK196712:RXK196718 SHG196712:SHG196718 SRC196712:SRC196718 TAY196712:TAY196718 TKU196712:TKU196718 TUQ196712:TUQ196718 UEM196712:UEM196718 UOI196712:UOI196718 UYE196712:UYE196718 VIA196712:VIA196718 VRW196712:VRW196718 WBS196712:WBS196718 WLO196712:WLO196718 WVK196712:WVK196718 B262248:B262254 IY262248:IY262254 SU262248:SU262254 ACQ262248:ACQ262254 AMM262248:AMM262254 AWI262248:AWI262254 BGE262248:BGE262254 BQA262248:BQA262254 BZW262248:BZW262254 CJS262248:CJS262254 CTO262248:CTO262254 DDK262248:DDK262254 DNG262248:DNG262254 DXC262248:DXC262254 EGY262248:EGY262254 EQU262248:EQU262254 FAQ262248:FAQ262254 FKM262248:FKM262254 FUI262248:FUI262254 GEE262248:GEE262254 GOA262248:GOA262254 GXW262248:GXW262254 HHS262248:HHS262254 HRO262248:HRO262254 IBK262248:IBK262254 ILG262248:ILG262254 IVC262248:IVC262254 JEY262248:JEY262254 JOU262248:JOU262254 JYQ262248:JYQ262254 KIM262248:KIM262254 KSI262248:KSI262254 LCE262248:LCE262254 LMA262248:LMA262254 LVW262248:LVW262254 MFS262248:MFS262254 MPO262248:MPO262254 MZK262248:MZK262254 NJG262248:NJG262254 NTC262248:NTC262254 OCY262248:OCY262254 OMU262248:OMU262254 OWQ262248:OWQ262254 PGM262248:PGM262254 PQI262248:PQI262254 QAE262248:QAE262254 QKA262248:QKA262254 QTW262248:QTW262254 RDS262248:RDS262254 RNO262248:RNO262254 RXK262248:RXK262254 SHG262248:SHG262254 SRC262248:SRC262254 TAY262248:TAY262254 TKU262248:TKU262254 TUQ262248:TUQ262254 UEM262248:UEM262254 UOI262248:UOI262254 UYE262248:UYE262254 VIA262248:VIA262254 VRW262248:VRW262254 WBS262248:WBS262254 WLO262248:WLO262254 WVK262248:WVK262254 B327784:B327790 IY327784:IY327790 SU327784:SU327790 ACQ327784:ACQ327790 AMM327784:AMM327790 AWI327784:AWI327790 BGE327784:BGE327790 BQA327784:BQA327790 BZW327784:BZW327790 CJS327784:CJS327790 CTO327784:CTO327790 DDK327784:DDK327790 DNG327784:DNG327790 DXC327784:DXC327790 EGY327784:EGY327790 EQU327784:EQU327790 FAQ327784:FAQ327790 FKM327784:FKM327790 FUI327784:FUI327790 GEE327784:GEE327790 GOA327784:GOA327790 GXW327784:GXW327790 HHS327784:HHS327790 HRO327784:HRO327790 IBK327784:IBK327790 ILG327784:ILG327790 IVC327784:IVC327790 JEY327784:JEY327790 JOU327784:JOU327790 JYQ327784:JYQ327790 KIM327784:KIM327790 KSI327784:KSI327790 LCE327784:LCE327790 LMA327784:LMA327790 LVW327784:LVW327790 MFS327784:MFS327790 MPO327784:MPO327790 MZK327784:MZK327790 NJG327784:NJG327790 NTC327784:NTC327790 OCY327784:OCY327790 OMU327784:OMU327790 OWQ327784:OWQ327790 PGM327784:PGM327790 PQI327784:PQI327790 QAE327784:QAE327790 QKA327784:QKA327790 QTW327784:QTW327790 RDS327784:RDS327790 RNO327784:RNO327790 RXK327784:RXK327790 SHG327784:SHG327790 SRC327784:SRC327790 TAY327784:TAY327790 TKU327784:TKU327790 TUQ327784:TUQ327790 UEM327784:UEM327790 UOI327784:UOI327790 UYE327784:UYE327790 VIA327784:VIA327790 VRW327784:VRW327790 WBS327784:WBS327790 WLO327784:WLO327790 WVK327784:WVK327790 B393320:B393326 IY393320:IY393326 SU393320:SU393326 ACQ393320:ACQ393326 AMM393320:AMM393326 AWI393320:AWI393326 BGE393320:BGE393326 BQA393320:BQA393326 BZW393320:BZW393326 CJS393320:CJS393326 CTO393320:CTO393326 DDK393320:DDK393326 DNG393320:DNG393326 DXC393320:DXC393326 EGY393320:EGY393326 EQU393320:EQU393326 FAQ393320:FAQ393326 FKM393320:FKM393326 FUI393320:FUI393326 GEE393320:GEE393326 GOA393320:GOA393326 GXW393320:GXW393326 HHS393320:HHS393326 HRO393320:HRO393326 IBK393320:IBK393326 ILG393320:ILG393326 IVC393320:IVC393326 JEY393320:JEY393326 JOU393320:JOU393326 JYQ393320:JYQ393326 KIM393320:KIM393326 KSI393320:KSI393326 LCE393320:LCE393326 LMA393320:LMA393326 LVW393320:LVW393326 MFS393320:MFS393326 MPO393320:MPO393326 MZK393320:MZK393326 NJG393320:NJG393326 NTC393320:NTC393326 OCY393320:OCY393326 OMU393320:OMU393326 OWQ393320:OWQ393326 PGM393320:PGM393326 PQI393320:PQI393326 QAE393320:QAE393326 QKA393320:QKA393326 QTW393320:QTW393326 RDS393320:RDS393326 RNO393320:RNO393326 RXK393320:RXK393326 SHG393320:SHG393326 SRC393320:SRC393326 TAY393320:TAY393326 TKU393320:TKU393326 TUQ393320:TUQ393326 UEM393320:UEM393326 UOI393320:UOI393326 UYE393320:UYE393326 VIA393320:VIA393326 VRW393320:VRW393326 WBS393320:WBS393326 WLO393320:WLO393326 WVK393320:WVK393326 B458856:B458862 IY458856:IY458862 SU458856:SU458862 ACQ458856:ACQ458862 AMM458856:AMM458862 AWI458856:AWI458862 BGE458856:BGE458862 BQA458856:BQA458862 BZW458856:BZW458862 CJS458856:CJS458862 CTO458856:CTO458862 DDK458856:DDK458862 DNG458856:DNG458862 DXC458856:DXC458862 EGY458856:EGY458862 EQU458856:EQU458862 FAQ458856:FAQ458862 FKM458856:FKM458862 FUI458856:FUI458862 GEE458856:GEE458862 GOA458856:GOA458862 GXW458856:GXW458862 HHS458856:HHS458862 HRO458856:HRO458862 IBK458856:IBK458862 ILG458856:ILG458862 IVC458856:IVC458862 JEY458856:JEY458862 JOU458856:JOU458862 JYQ458856:JYQ458862 KIM458856:KIM458862 KSI458856:KSI458862 LCE458856:LCE458862 LMA458856:LMA458862 LVW458856:LVW458862 MFS458856:MFS458862 MPO458856:MPO458862 MZK458856:MZK458862 NJG458856:NJG458862 NTC458856:NTC458862 OCY458856:OCY458862 OMU458856:OMU458862 OWQ458856:OWQ458862 PGM458856:PGM458862 PQI458856:PQI458862 QAE458856:QAE458862 QKA458856:QKA458862 QTW458856:QTW458862 RDS458856:RDS458862 RNO458856:RNO458862 RXK458856:RXK458862 SHG458856:SHG458862 SRC458856:SRC458862 TAY458856:TAY458862 TKU458856:TKU458862 TUQ458856:TUQ458862 UEM458856:UEM458862 UOI458856:UOI458862 UYE458856:UYE458862 VIA458856:VIA458862 VRW458856:VRW458862 WBS458856:WBS458862 WLO458856:WLO458862 WVK458856:WVK458862 B524392:B524398 IY524392:IY524398 SU524392:SU524398 ACQ524392:ACQ524398 AMM524392:AMM524398 AWI524392:AWI524398 BGE524392:BGE524398 BQA524392:BQA524398 BZW524392:BZW524398 CJS524392:CJS524398 CTO524392:CTO524398 DDK524392:DDK524398 DNG524392:DNG524398 DXC524392:DXC524398 EGY524392:EGY524398 EQU524392:EQU524398 FAQ524392:FAQ524398 FKM524392:FKM524398 FUI524392:FUI524398 GEE524392:GEE524398 GOA524392:GOA524398 GXW524392:GXW524398 HHS524392:HHS524398 HRO524392:HRO524398 IBK524392:IBK524398 ILG524392:ILG524398 IVC524392:IVC524398 JEY524392:JEY524398 JOU524392:JOU524398 JYQ524392:JYQ524398 KIM524392:KIM524398 KSI524392:KSI524398 LCE524392:LCE524398 LMA524392:LMA524398 LVW524392:LVW524398 MFS524392:MFS524398 MPO524392:MPO524398 MZK524392:MZK524398 NJG524392:NJG524398 NTC524392:NTC524398 OCY524392:OCY524398 OMU524392:OMU524398 OWQ524392:OWQ524398 PGM524392:PGM524398 PQI524392:PQI524398 QAE524392:QAE524398 QKA524392:QKA524398 QTW524392:QTW524398 RDS524392:RDS524398 RNO524392:RNO524398 RXK524392:RXK524398 SHG524392:SHG524398 SRC524392:SRC524398 TAY524392:TAY524398 TKU524392:TKU524398 TUQ524392:TUQ524398 UEM524392:UEM524398 UOI524392:UOI524398 UYE524392:UYE524398 VIA524392:VIA524398 VRW524392:VRW524398 WBS524392:WBS524398 WLO524392:WLO524398 WVK524392:WVK524398 B589928:B589934 IY589928:IY589934 SU589928:SU589934 ACQ589928:ACQ589934 AMM589928:AMM589934 AWI589928:AWI589934 BGE589928:BGE589934 BQA589928:BQA589934 BZW589928:BZW589934 CJS589928:CJS589934 CTO589928:CTO589934 DDK589928:DDK589934 DNG589928:DNG589934 DXC589928:DXC589934 EGY589928:EGY589934 EQU589928:EQU589934 FAQ589928:FAQ589934 FKM589928:FKM589934 FUI589928:FUI589934 GEE589928:GEE589934 GOA589928:GOA589934 GXW589928:GXW589934 HHS589928:HHS589934 HRO589928:HRO589934 IBK589928:IBK589934 ILG589928:ILG589934 IVC589928:IVC589934 JEY589928:JEY589934 JOU589928:JOU589934 JYQ589928:JYQ589934 KIM589928:KIM589934 KSI589928:KSI589934 LCE589928:LCE589934 LMA589928:LMA589934 LVW589928:LVW589934 MFS589928:MFS589934 MPO589928:MPO589934 MZK589928:MZK589934 NJG589928:NJG589934 NTC589928:NTC589934 OCY589928:OCY589934 OMU589928:OMU589934 OWQ589928:OWQ589934 PGM589928:PGM589934 PQI589928:PQI589934 QAE589928:QAE589934 QKA589928:QKA589934 QTW589928:QTW589934 RDS589928:RDS589934 RNO589928:RNO589934 RXK589928:RXK589934 SHG589928:SHG589934 SRC589928:SRC589934 TAY589928:TAY589934 TKU589928:TKU589934 TUQ589928:TUQ589934 UEM589928:UEM589934 UOI589928:UOI589934 UYE589928:UYE589934 VIA589928:VIA589934 VRW589928:VRW589934 WBS589928:WBS589934 WLO589928:WLO589934 WVK589928:WVK589934 B655464:B655470 IY655464:IY655470 SU655464:SU655470 ACQ655464:ACQ655470 AMM655464:AMM655470 AWI655464:AWI655470 BGE655464:BGE655470 BQA655464:BQA655470 BZW655464:BZW655470 CJS655464:CJS655470 CTO655464:CTO655470 DDK655464:DDK655470 DNG655464:DNG655470 DXC655464:DXC655470 EGY655464:EGY655470 EQU655464:EQU655470 FAQ655464:FAQ655470 FKM655464:FKM655470 FUI655464:FUI655470 GEE655464:GEE655470 GOA655464:GOA655470 GXW655464:GXW655470 HHS655464:HHS655470 HRO655464:HRO655470 IBK655464:IBK655470 ILG655464:ILG655470 IVC655464:IVC655470 JEY655464:JEY655470 JOU655464:JOU655470 JYQ655464:JYQ655470 KIM655464:KIM655470 KSI655464:KSI655470 LCE655464:LCE655470 LMA655464:LMA655470 LVW655464:LVW655470 MFS655464:MFS655470 MPO655464:MPO655470 MZK655464:MZK655470 NJG655464:NJG655470 NTC655464:NTC655470 OCY655464:OCY655470 OMU655464:OMU655470 OWQ655464:OWQ655470 PGM655464:PGM655470 PQI655464:PQI655470 QAE655464:QAE655470 QKA655464:QKA655470 QTW655464:QTW655470 RDS655464:RDS655470 RNO655464:RNO655470 RXK655464:RXK655470 SHG655464:SHG655470 SRC655464:SRC655470 TAY655464:TAY655470 TKU655464:TKU655470 TUQ655464:TUQ655470 UEM655464:UEM655470 UOI655464:UOI655470 UYE655464:UYE655470 VIA655464:VIA655470 VRW655464:VRW655470 WBS655464:WBS655470 WLO655464:WLO655470 WVK655464:WVK655470 B721000:B721006 IY721000:IY721006 SU721000:SU721006 ACQ721000:ACQ721006 AMM721000:AMM721006 AWI721000:AWI721006 BGE721000:BGE721006 BQA721000:BQA721006 BZW721000:BZW721006 CJS721000:CJS721006 CTO721000:CTO721006 DDK721000:DDK721006 DNG721000:DNG721006 DXC721000:DXC721006 EGY721000:EGY721006 EQU721000:EQU721006 FAQ721000:FAQ721006 FKM721000:FKM721006 FUI721000:FUI721006 GEE721000:GEE721006 GOA721000:GOA721006 GXW721000:GXW721006 HHS721000:HHS721006 HRO721000:HRO721006 IBK721000:IBK721006 ILG721000:ILG721006 IVC721000:IVC721006 JEY721000:JEY721006 JOU721000:JOU721006 JYQ721000:JYQ721006 KIM721000:KIM721006 KSI721000:KSI721006 LCE721000:LCE721006 LMA721000:LMA721006 LVW721000:LVW721006 MFS721000:MFS721006 MPO721000:MPO721006 MZK721000:MZK721006 NJG721000:NJG721006 NTC721000:NTC721006 OCY721000:OCY721006 OMU721000:OMU721006 OWQ721000:OWQ721006 PGM721000:PGM721006 PQI721000:PQI721006 QAE721000:QAE721006 QKA721000:QKA721006 QTW721000:QTW721006 RDS721000:RDS721006 RNO721000:RNO721006 RXK721000:RXK721006 SHG721000:SHG721006 SRC721000:SRC721006 TAY721000:TAY721006 TKU721000:TKU721006 TUQ721000:TUQ721006 UEM721000:UEM721006 UOI721000:UOI721006 UYE721000:UYE721006 VIA721000:VIA721006 VRW721000:VRW721006 WBS721000:WBS721006 WLO721000:WLO721006 WVK721000:WVK721006 B786536:B786542 IY786536:IY786542 SU786536:SU786542 ACQ786536:ACQ786542 AMM786536:AMM786542 AWI786536:AWI786542 BGE786536:BGE786542 BQA786536:BQA786542 BZW786536:BZW786542 CJS786536:CJS786542 CTO786536:CTO786542 DDK786536:DDK786542 DNG786536:DNG786542 DXC786536:DXC786542 EGY786536:EGY786542 EQU786536:EQU786542 FAQ786536:FAQ786542 FKM786536:FKM786542 FUI786536:FUI786542 GEE786536:GEE786542 GOA786536:GOA786542 GXW786536:GXW786542 HHS786536:HHS786542 HRO786536:HRO786542 IBK786536:IBK786542 ILG786536:ILG786542 IVC786536:IVC786542 JEY786536:JEY786542 JOU786536:JOU786542 JYQ786536:JYQ786542 KIM786536:KIM786542 KSI786536:KSI786542 LCE786536:LCE786542 LMA786536:LMA786542 LVW786536:LVW786542 MFS786536:MFS786542 MPO786536:MPO786542 MZK786536:MZK786542 NJG786536:NJG786542 NTC786536:NTC786542 OCY786536:OCY786542 OMU786536:OMU786542 OWQ786536:OWQ786542 PGM786536:PGM786542 PQI786536:PQI786542 QAE786536:QAE786542 QKA786536:QKA786542 QTW786536:QTW786542 RDS786536:RDS786542 RNO786536:RNO786542 RXK786536:RXK786542 SHG786536:SHG786542 SRC786536:SRC786542 TAY786536:TAY786542 TKU786536:TKU786542 TUQ786536:TUQ786542 UEM786536:UEM786542 UOI786536:UOI786542 UYE786536:UYE786542 VIA786536:VIA786542 VRW786536:VRW786542 WBS786536:WBS786542 WLO786536:WLO786542 WVK786536:WVK786542 B852072:B852078 IY852072:IY852078 SU852072:SU852078 ACQ852072:ACQ852078 AMM852072:AMM852078 AWI852072:AWI852078 BGE852072:BGE852078 BQA852072:BQA852078 BZW852072:BZW852078 CJS852072:CJS852078 CTO852072:CTO852078 DDK852072:DDK852078 DNG852072:DNG852078 DXC852072:DXC852078 EGY852072:EGY852078 EQU852072:EQU852078 FAQ852072:FAQ852078 FKM852072:FKM852078 FUI852072:FUI852078 GEE852072:GEE852078 GOA852072:GOA852078 GXW852072:GXW852078 HHS852072:HHS852078 HRO852072:HRO852078 IBK852072:IBK852078 ILG852072:ILG852078 IVC852072:IVC852078 JEY852072:JEY852078 JOU852072:JOU852078 JYQ852072:JYQ852078 KIM852072:KIM852078 KSI852072:KSI852078 LCE852072:LCE852078 LMA852072:LMA852078 LVW852072:LVW852078 MFS852072:MFS852078 MPO852072:MPO852078 MZK852072:MZK852078 NJG852072:NJG852078 NTC852072:NTC852078 OCY852072:OCY852078 OMU852072:OMU852078 OWQ852072:OWQ852078 PGM852072:PGM852078 PQI852072:PQI852078 QAE852072:QAE852078 QKA852072:QKA852078 QTW852072:QTW852078 RDS852072:RDS852078 RNO852072:RNO852078 RXK852072:RXK852078 SHG852072:SHG852078 SRC852072:SRC852078 TAY852072:TAY852078 TKU852072:TKU852078 TUQ852072:TUQ852078 UEM852072:UEM852078 UOI852072:UOI852078 UYE852072:UYE852078 VIA852072:VIA852078 VRW852072:VRW852078 WBS852072:WBS852078 WLO852072:WLO852078 WVK852072:WVK852078 B917608:B917614 IY917608:IY917614 SU917608:SU917614 ACQ917608:ACQ917614 AMM917608:AMM917614 AWI917608:AWI917614 BGE917608:BGE917614 BQA917608:BQA917614 BZW917608:BZW917614 CJS917608:CJS917614 CTO917608:CTO917614 DDK917608:DDK917614 DNG917608:DNG917614 DXC917608:DXC917614 EGY917608:EGY917614 EQU917608:EQU917614 FAQ917608:FAQ917614 FKM917608:FKM917614 FUI917608:FUI917614 GEE917608:GEE917614 GOA917608:GOA917614 GXW917608:GXW917614 HHS917608:HHS917614 HRO917608:HRO917614 IBK917608:IBK917614 ILG917608:ILG917614 IVC917608:IVC917614 JEY917608:JEY917614 JOU917608:JOU917614 JYQ917608:JYQ917614 KIM917608:KIM917614 KSI917608:KSI917614 LCE917608:LCE917614 LMA917608:LMA917614 LVW917608:LVW917614 MFS917608:MFS917614 MPO917608:MPO917614 MZK917608:MZK917614 NJG917608:NJG917614 NTC917608:NTC917614 OCY917608:OCY917614 OMU917608:OMU917614 OWQ917608:OWQ917614 PGM917608:PGM917614 PQI917608:PQI917614 QAE917608:QAE917614 QKA917608:QKA917614 QTW917608:QTW917614 RDS917608:RDS917614 RNO917608:RNO917614 RXK917608:RXK917614 SHG917608:SHG917614 SRC917608:SRC917614 TAY917608:TAY917614 TKU917608:TKU917614 TUQ917608:TUQ917614 UEM917608:UEM917614 UOI917608:UOI917614 UYE917608:UYE917614 VIA917608:VIA917614 VRW917608:VRW917614 WBS917608:WBS917614 WLO917608:WLO917614 WVK917608:WVK917614 B983144:B983150 IY983144:IY983150 SU983144:SU983150 ACQ983144:ACQ983150 AMM983144:AMM983150 AWI983144:AWI983150 BGE983144:BGE983150 BQA983144:BQA983150 BZW983144:BZW983150 CJS983144:CJS983150 CTO983144:CTO983150 DDK983144:DDK983150 DNG983144:DNG983150 DXC983144:DXC983150 EGY983144:EGY983150 EQU983144:EQU983150 FAQ983144:FAQ983150 FKM983144:FKM983150 FUI983144:FUI983150 GEE983144:GEE983150 GOA983144:GOA983150 GXW983144:GXW983150 HHS983144:HHS983150 HRO983144:HRO983150 IBK983144:IBK983150 ILG983144:ILG983150 IVC983144:IVC983150 JEY983144:JEY983150 JOU983144:JOU983150 JYQ983144:JYQ983150 KIM983144:KIM983150 KSI983144:KSI983150 LCE983144:LCE983150 LMA983144:LMA983150 LVW983144:LVW983150 MFS983144:MFS983150 MPO983144:MPO983150 MZK983144:MZK983150 NJG983144:NJG983150 NTC983144:NTC983150 OCY983144:OCY983150 OMU983144:OMU983150 OWQ983144:OWQ983150 PGM983144:PGM983150 PQI983144:PQI983150 QAE983144:QAE983150 QKA983144:QKA983150 QTW983144:QTW983150 RDS983144:RDS983150 RNO983144:RNO983150 RXK983144:RXK983150 SHG983144:SHG983150 SRC983144:SRC983150 TAY983144:TAY983150 TKU983144:TKU983150 TUQ983144:TUQ983150 UEM983144:UEM983150 UOI983144:UOI983150 UYE983144:UYE983150 VIA983144:VIA983150 VRW983144:VRW983150 WBS983144:WBS983150 WLO983144:WLO983150 WVK983144:WVK983150" xr:uid="{EF462EC6-5818-41D2-85E9-C1D98F1D4722}">
      <formula1>0</formula1>
      <formula2>0</formula2>
    </dataValidation>
    <dataValidation imeMode="on" allowBlank="1" showInputMessage="1" showErrorMessage="1" sqref="E2:H2 JB2:JE2 SX2:TA2 ACT2:ACW2 AMP2:AMS2 AWL2:AWO2 BGH2:BGK2 BQD2:BQG2 BZZ2:CAC2 CJV2:CJY2 CTR2:CTU2 DDN2:DDQ2 DNJ2:DNM2 DXF2:DXI2 EHB2:EHE2 EQX2:ERA2 FAT2:FAW2 FKP2:FKS2 FUL2:FUO2 GEH2:GEK2 GOD2:GOG2 GXZ2:GYC2 HHV2:HHY2 HRR2:HRU2 IBN2:IBQ2 ILJ2:ILM2 IVF2:IVI2 JFB2:JFE2 JOX2:JPA2 JYT2:JYW2 KIP2:KIS2 KSL2:KSO2 LCH2:LCK2 LMD2:LMG2 LVZ2:LWC2 MFV2:MFY2 MPR2:MPU2 MZN2:MZQ2 NJJ2:NJM2 NTF2:NTI2 ODB2:ODE2 OMX2:ONA2 OWT2:OWW2 PGP2:PGS2 PQL2:PQO2 QAH2:QAK2 QKD2:QKG2 QTZ2:QUC2 RDV2:RDY2 RNR2:RNU2 RXN2:RXQ2 SHJ2:SHM2 SRF2:SRI2 TBB2:TBE2 TKX2:TLA2 TUT2:TUW2 UEP2:UES2 UOL2:UOO2 UYH2:UYK2 VID2:VIG2 VRZ2:VSC2 WBV2:WBY2 WLR2:WLU2 WVN2:WVQ2 E65527:H65527 JB65527:JE65527 SX65527:TA65527 ACT65527:ACW65527 AMP65527:AMS65527 AWL65527:AWO65527 BGH65527:BGK65527 BQD65527:BQG65527 BZZ65527:CAC65527 CJV65527:CJY65527 CTR65527:CTU65527 DDN65527:DDQ65527 DNJ65527:DNM65527 DXF65527:DXI65527 EHB65527:EHE65527 EQX65527:ERA65527 FAT65527:FAW65527 FKP65527:FKS65527 FUL65527:FUO65527 GEH65527:GEK65527 GOD65527:GOG65527 GXZ65527:GYC65527 HHV65527:HHY65527 HRR65527:HRU65527 IBN65527:IBQ65527 ILJ65527:ILM65527 IVF65527:IVI65527 JFB65527:JFE65527 JOX65527:JPA65527 JYT65527:JYW65527 KIP65527:KIS65527 KSL65527:KSO65527 LCH65527:LCK65527 LMD65527:LMG65527 LVZ65527:LWC65527 MFV65527:MFY65527 MPR65527:MPU65527 MZN65527:MZQ65527 NJJ65527:NJM65527 NTF65527:NTI65527 ODB65527:ODE65527 OMX65527:ONA65527 OWT65527:OWW65527 PGP65527:PGS65527 PQL65527:PQO65527 QAH65527:QAK65527 QKD65527:QKG65527 QTZ65527:QUC65527 RDV65527:RDY65527 RNR65527:RNU65527 RXN65527:RXQ65527 SHJ65527:SHM65527 SRF65527:SRI65527 TBB65527:TBE65527 TKX65527:TLA65527 TUT65527:TUW65527 UEP65527:UES65527 UOL65527:UOO65527 UYH65527:UYK65527 VID65527:VIG65527 VRZ65527:VSC65527 WBV65527:WBY65527 WLR65527:WLU65527 WVN65527:WVQ65527 E131063:H131063 JB131063:JE131063 SX131063:TA131063 ACT131063:ACW131063 AMP131063:AMS131063 AWL131063:AWO131063 BGH131063:BGK131063 BQD131063:BQG131063 BZZ131063:CAC131063 CJV131063:CJY131063 CTR131063:CTU131063 DDN131063:DDQ131063 DNJ131063:DNM131063 DXF131063:DXI131063 EHB131063:EHE131063 EQX131063:ERA131063 FAT131063:FAW131063 FKP131063:FKS131063 FUL131063:FUO131063 GEH131063:GEK131063 GOD131063:GOG131063 GXZ131063:GYC131063 HHV131063:HHY131063 HRR131063:HRU131063 IBN131063:IBQ131063 ILJ131063:ILM131063 IVF131063:IVI131063 JFB131063:JFE131063 JOX131063:JPA131063 JYT131063:JYW131063 KIP131063:KIS131063 KSL131063:KSO131063 LCH131063:LCK131063 LMD131063:LMG131063 LVZ131063:LWC131063 MFV131063:MFY131063 MPR131063:MPU131063 MZN131063:MZQ131063 NJJ131063:NJM131063 NTF131063:NTI131063 ODB131063:ODE131063 OMX131063:ONA131063 OWT131063:OWW131063 PGP131063:PGS131063 PQL131063:PQO131063 QAH131063:QAK131063 QKD131063:QKG131063 QTZ131063:QUC131063 RDV131063:RDY131063 RNR131063:RNU131063 RXN131063:RXQ131063 SHJ131063:SHM131063 SRF131063:SRI131063 TBB131063:TBE131063 TKX131063:TLA131063 TUT131063:TUW131063 UEP131063:UES131063 UOL131063:UOO131063 UYH131063:UYK131063 VID131063:VIG131063 VRZ131063:VSC131063 WBV131063:WBY131063 WLR131063:WLU131063 WVN131063:WVQ131063 E196599:H196599 JB196599:JE196599 SX196599:TA196599 ACT196599:ACW196599 AMP196599:AMS196599 AWL196599:AWO196599 BGH196599:BGK196599 BQD196599:BQG196599 BZZ196599:CAC196599 CJV196599:CJY196599 CTR196599:CTU196599 DDN196599:DDQ196599 DNJ196599:DNM196599 DXF196599:DXI196599 EHB196599:EHE196599 EQX196599:ERA196599 FAT196599:FAW196599 FKP196599:FKS196599 FUL196599:FUO196599 GEH196599:GEK196599 GOD196599:GOG196599 GXZ196599:GYC196599 HHV196599:HHY196599 HRR196599:HRU196599 IBN196599:IBQ196599 ILJ196599:ILM196599 IVF196599:IVI196599 JFB196599:JFE196599 JOX196599:JPA196599 JYT196599:JYW196599 KIP196599:KIS196599 KSL196599:KSO196599 LCH196599:LCK196599 LMD196599:LMG196599 LVZ196599:LWC196599 MFV196599:MFY196599 MPR196599:MPU196599 MZN196599:MZQ196599 NJJ196599:NJM196599 NTF196599:NTI196599 ODB196599:ODE196599 OMX196599:ONA196599 OWT196599:OWW196599 PGP196599:PGS196599 PQL196599:PQO196599 QAH196599:QAK196599 QKD196599:QKG196599 QTZ196599:QUC196599 RDV196599:RDY196599 RNR196599:RNU196599 RXN196599:RXQ196599 SHJ196599:SHM196599 SRF196599:SRI196599 TBB196599:TBE196599 TKX196599:TLA196599 TUT196599:TUW196599 UEP196599:UES196599 UOL196599:UOO196599 UYH196599:UYK196599 VID196599:VIG196599 VRZ196599:VSC196599 WBV196599:WBY196599 WLR196599:WLU196599 WVN196599:WVQ196599 E262135:H262135 JB262135:JE262135 SX262135:TA262135 ACT262135:ACW262135 AMP262135:AMS262135 AWL262135:AWO262135 BGH262135:BGK262135 BQD262135:BQG262135 BZZ262135:CAC262135 CJV262135:CJY262135 CTR262135:CTU262135 DDN262135:DDQ262135 DNJ262135:DNM262135 DXF262135:DXI262135 EHB262135:EHE262135 EQX262135:ERA262135 FAT262135:FAW262135 FKP262135:FKS262135 FUL262135:FUO262135 GEH262135:GEK262135 GOD262135:GOG262135 GXZ262135:GYC262135 HHV262135:HHY262135 HRR262135:HRU262135 IBN262135:IBQ262135 ILJ262135:ILM262135 IVF262135:IVI262135 JFB262135:JFE262135 JOX262135:JPA262135 JYT262135:JYW262135 KIP262135:KIS262135 KSL262135:KSO262135 LCH262135:LCK262135 LMD262135:LMG262135 LVZ262135:LWC262135 MFV262135:MFY262135 MPR262135:MPU262135 MZN262135:MZQ262135 NJJ262135:NJM262135 NTF262135:NTI262135 ODB262135:ODE262135 OMX262135:ONA262135 OWT262135:OWW262135 PGP262135:PGS262135 PQL262135:PQO262135 QAH262135:QAK262135 QKD262135:QKG262135 QTZ262135:QUC262135 RDV262135:RDY262135 RNR262135:RNU262135 RXN262135:RXQ262135 SHJ262135:SHM262135 SRF262135:SRI262135 TBB262135:TBE262135 TKX262135:TLA262135 TUT262135:TUW262135 UEP262135:UES262135 UOL262135:UOO262135 UYH262135:UYK262135 VID262135:VIG262135 VRZ262135:VSC262135 WBV262135:WBY262135 WLR262135:WLU262135 WVN262135:WVQ262135 E327671:H327671 JB327671:JE327671 SX327671:TA327671 ACT327671:ACW327671 AMP327671:AMS327671 AWL327671:AWO327671 BGH327671:BGK327671 BQD327671:BQG327671 BZZ327671:CAC327671 CJV327671:CJY327671 CTR327671:CTU327671 DDN327671:DDQ327671 DNJ327671:DNM327671 DXF327671:DXI327671 EHB327671:EHE327671 EQX327671:ERA327671 FAT327671:FAW327671 FKP327671:FKS327671 FUL327671:FUO327671 GEH327671:GEK327671 GOD327671:GOG327671 GXZ327671:GYC327671 HHV327671:HHY327671 HRR327671:HRU327671 IBN327671:IBQ327671 ILJ327671:ILM327671 IVF327671:IVI327671 JFB327671:JFE327671 JOX327671:JPA327671 JYT327671:JYW327671 KIP327671:KIS327671 KSL327671:KSO327671 LCH327671:LCK327671 LMD327671:LMG327671 LVZ327671:LWC327671 MFV327671:MFY327671 MPR327671:MPU327671 MZN327671:MZQ327671 NJJ327671:NJM327671 NTF327671:NTI327671 ODB327671:ODE327671 OMX327671:ONA327671 OWT327671:OWW327671 PGP327671:PGS327671 PQL327671:PQO327671 QAH327671:QAK327671 QKD327671:QKG327671 QTZ327671:QUC327671 RDV327671:RDY327671 RNR327671:RNU327671 RXN327671:RXQ327671 SHJ327671:SHM327671 SRF327671:SRI327671 TBB327671:TBE327671 TKX327671:TLA327671 TUT327671:TUW327671 UEP327671:UES327671 UOL327671:UOO327671 UYH327671:UYK327671 VID327671:VIG327671 VRZ327671:VSC327671 WBV327671:WBY327671 WLR327671:WLU327671 WVN327671:WVQ327671 E393207:H393207 JB393207:JE393207 SX393207:TA393207 ACT393207:ACW393207 AMP393207:AMS393207 AWL393207:AWO393207 BGH393207:BGK393207 BQD393207:BQG393207 BZZ393207:CAC393207 CJV393207:CJY393207 CTR393207:CTU393207 DDN393207:DDQ393207 DNJ393207:DNM393207 DXF393207:DXI393207 EHB393207:EHE393207 EQX393207:ERA393207 FAT393207:FAW393207 FKP393207:FKS393207 FUL393207:FUO393207 GEH393207:GEK393207 GOD393207:GOG393207 GXZ393207:GYC393207 HHV393207:HHY393207 HRR393207:HRU393207 IBN393207:IBQ393207 ILJ393207:ILM393207 IVF393207:IVI393207 JFB393207:JFE393207 JOX393207:JPA393207 JYT393207:JYW393207 KIP393207:KIS393207 KSL393207:KSO393207 LCH393207:LCK393207 LMD393207:LMG393207 LVZ393207:LWC393207 MFV393207:MFY393207 MPR393207:MPU393207 MZN393207:MZQ393207 NJJ393207:NJM393207 NTF393207:NTI393207 ODB393207:ODE393207 OMX393207:ONA393207 OWT393207:OWW393207 PGP393207:PGS393207 PQL393207:PQO393207 QAH393207:QAK393207 QKD393207:QKG393207 QTZ393207:QUC393207 RDV393207:RDY393207 RNR393207:RNU393207 RXN393207:RXQ393207 SHJ393207:SHM393207 SRF393207:SRI393207 TBB393207:TBE393207 TKX393207:TLA393207 TUT393207:TUW393207 UEP393207:UES393207 UOL393207:UOO393207 UYH393207:UYK393207 VID393207:VIG393207 VRZ393207:VSC393207 WBV393207:WBY393207 WLR393207:WLU393207 WVN393207:WVQ393207 E458743:H458743 JB458743:JE458743 SX458743:TA458743 ACT458743:ACW458743 AMP458743:AMS458743 AWL458743:AWO458743 BGH458743:BGK458743 BQD458743:BQG458743 BZZ458743:CAC458743 CJV458743:CJY458743 CTR458743:CTU458743 DDN458743:DDQ458743 DNJ458743:DNM458743 DXF458743:DXI458743 EHB458743:EHE458743 EQX458743:ERA458743 FAT458743:FAW458743 FKP458743:FKS458743 FUL458743:FUO458743 GEH458743:GEK458743 GOD458743:GOG458743 GXZ458743:GYC458743 HHV458743:HHY458743 HRR458743:HRU458743 IBN458743:IBQ458743 ILJ458743:ILM458743 IVF458743:IVI458743 JFB458743:JFE458743 JOX458743:JPA458743 JYT458743:JYW458743 KIP458743:KIS458743 KSL458743:KSO458743 LCH458743:LCK458743 LMD458743:LMG458743 LVZ458743:LWC458743 MFV458743:MFY458743 MPR458743:MPU458743 MZN458743:MZQ458743 NJJ458743:NJM458743 NTF458743:NTI458743 ODB458743:ODE458743 OMX458743:ONA458743 OWT458743:OWW458743 PGP458743:PGS458743 PQL458743:PQO458743 QAH458743:QAK458743 QKD458743:QKG458743 QTZ458743:QUC458743 RDV458743:RDY458743 RNR458743:RNU458743 RXN458743:RXQ458743 SHJ458743:SHM458743 SRF458743:SRI458743 TBB458743:TBE458743 TKX458743:TLA458743 TUT458743:TUW458743 UEP458743:UES458743 UOL458743:UOO458743 UYH458743:UYK458743 VID458743:VIG458743 VRZ458743:VSC458743 WBV458743:WBY458743 WLR458743:WLU458743 WVN458743:WVQ458743 E524279:H524279 JB524279:JE524279 SX524279:TA524279 ACT524279:ACW524279 AMP524279:AMS524279 AWL524279:AWO524279 BGH524279:BGK524279 BQD524279:BQG524279 BZZ524279:CAC524279 CJV524279:CJY524279 CTR524279:CTU524279 DDN524279:DDQ524279 DNJ524279:DNM524279 DXF524279:DXI524279 EHB524279:EHE524279 EQX524279:ERA524279 FAT524279:FAW524279 FKP524279:FKS524279 FUL524279:FUO524279 GEH524279:GEK524279 GOD524279:GOG524279 GXZ524279:GYC524279 HHV524279:HHY524279 HRR524279:HRU524279 IBN524279:IBQ524279 ILJ524279:ILM524279 IVF524279:IVI524279 JFB524279:JFE524279 JOX524279:JPA524279 JYT524279:JYW524279 KIP524279:KIS524279 KSL524279:KSO524279 LCH524279:LCK524279 LMD524279:LMG524279 LVZ524279:LWC524279 MFV524279:MFY524279 MPR524279:MPU524279 MZN524279:MZQ524279 NJJ524279:NJM524279 NTF524279:NTI524279 ODB524279:ODE524279 OMX524279:ONA524279 OWT524279:OWW524279 PGP524279:PGS524279 PQL524279:PQO524279 QAH524279:QAK524279 QKD524279:QKG524279 QTZ524279:QUC524279 RDV524279:RDY524279 RNR524279:RNU524279 RXN524279:RXQ524279 SHJ524279:SHM524279 SRF524279:SRI524279 TBB524279:TBE524279 TKX524279:TLA524279 TUT524279:TUW524279 UEP524279:UES524279 UOL524279:UOO524279 UYH524279:UYK524279 VID524279:VIG524279 VRZ524279:VSC524279 WBV524279:WBY524279 WLR524279:WLU524279 WVN524279:WVQ524279 E589815:H589815 JB589815:JE589815 SX589815:TA589815 ACT589815:ACW589815 AMP589815:AMS589815 AWL589815:AWO589815 BGH589815:BGK589815 BQD589815:BQG589815 BZZ589815:CAC589815 CJV589815:CJY589815 CTR589815:CTU589815 DDN589815:DDQ589815 DNJ589815:DNM589815 DXF589815:DXI589815 EHB589815:EHE589815 EQX589815:ERA589815 FAT589815:FAW589815 FKP589815:FKS589815 FUL589815:FUO589815 GEH589815:GEK589815 GOD589815:GOG589815 GXZ589815:GYC589815 HHV589815:HHY589815 HRR589815:HRU589815 IBN589815:IBQ589815 ILJ589815:ILM589815 IVF589815:IVI589815 JFB589815:JFE589815 JOX589815:JPA589815 JYT589815:JYW589815 KIP589815:KIS589815 KSL589815:KSO589815 LCH589815:LCK589815 LMD589815:LMG589815 LVZ589815:LWC589815 MFV589815:MFY589815 MPR589815:MPU589815 MZN589815:MZQ589815 NJJ589815:NJM589815 NTF589815:NTI589815 ODB589815:ODE589815 OMX589815:ONA589815 OWT589815:OWW589815 PGP589815:PGS589815 PQL589815:PQO589815 QAH589815:QAK589815 QKD589815:QKG589815 QTZ589815:QUC589815 RDV589815:RDY589815 RNR589815:RNU589815 RXN589815:RXQ589815 SHJ589815:SHM589815 SRF589815:SRI589815 TBB589815:TBE589815 TKX589815:TLA589815 TUT589815:TUW589815 UEP589815:UES589815 UOL589815:UOO589815 UYH589815:UYK589815 VID589815:VIG589815 VRZ589815:VSC589815 WBV589815:WBY589815 WLR589815:WLU589815 WVN589815:WVQ589815 E655351:H655351 JB655351:JE655351 SX655351:TA655351 ACT655351:ACW655351 AMP655351:AMS655351 AWL655351:AWO655351 BGH655351:BGK655351 BQD655351:BQG655351 BZZ655351:CAC655351 CJV655351:CJY655351 CTR655351:CTU655351 DDN655351:DDQ655351 DNJ655351:DNM655351 DXF655351:DXI655351 EHB655351:EHE655351 EQX655351:ERA655351 FAT655351:FAW655351 FKP655351:FKS655351 FUL655351:FUO655351 GEH655351:GEK655351 GOD655351:GOG655351 GXZ655351:GYC655351 HHV655351:HHY655351 HRR655351:HRU655351 IBN655351:IBQ655351 ILJ655351:ILM655351 IVF655351:IVI655351 JFB655351:JFE655351 JOX655351:JPA655351 JYT655351:JYW655351 KIP655351:KIS655351 KSL655351:KSO655351 LCH655351:LCK655351 LMD655351:LMG655351 LVZ655351:LWC655351 MFV655351:MFY655351 MPR655351:MPU655351 MZN655351:MZQ655351 NJJ655351:NJM655351 NTF655351:NTI655351 ODB655351:ODE655351 OMX655351:ONA655351 OWT655351:OWW655351 PGP655351:PGS655351 PQL655351:PQO655351 QAH655351:QAK655351 QKD655351:QKG655351 QTZ655351:QUC655351 RDV655351:RDY655351 RNR655351:RNU655351 RXN655351:RXQ655351 SHJ655351:SHM655351 SRF655351:SRI655351 TBB655351:TBE655351 TKX655351:TLA655351 TUT655351:TUW655351 UEP655351:UES655351 UOL655351:UOO655351 UYH655351:UYK655351 VID655351:VIG655351 VRZ655351:VSC655351 WBV655351:WBY655351 WLR655351:WLU655351 WVN655351:WVQ655351 E720887:H720887 JB720887:JE720887 SX720887:TA720887 ACT720887:ACW720887 AMP720887:AMS720887 AWL720887:AWO720887 BGH720887:BGK720887 BQD720887:BQG720887 BZZ720887:CAC720887 CJV720887:CJY720887 CTR720887:CTU720887 DDN720887:DDQ720887 DNJ720887:DNM720887 DXF720887:DXI720887 EHB720887:EHE720887 EQX720887:ERA720887 FAT720887:FAW720887 FKP720887:FKS720887 FUL720887:FUO720887 GEH720887:GEK720887 GOD720887:GOG720887 GXZ720887:GYC720887 HHV720887:HHY720887 HRR720887:HRU720887 IBN720887:IBQ720887 ILJ720887:ILM720887 IVF720887:IVI720887 JFB720887:JFE720887 JOX720887:JPA720887 JYT720887:JYW720887 KIP720887:KIS720887 KSL720887:KSO720887 LCH720887:LCK720887 LMD720887:LMG720887 LVZ720887:LWC720887 MFV720887:MFY720887 MPR720887:MPU720887 MZN720887:MZQ720887 NJJ720887:NJM720887 NTF720887:NTI720887 ODB720887:ODE720887 OMX720887:ONA720887 OWT720887:OWW720887 PGP720887:PGS720887 PQL720887:PQO720887 QAH720887:QAK720887 QKD720887:QKG720887 QTZ720887:QUC720887 RDV720887:RDY720887 RNR720887:RNU720887 RXN720887:RXQ720887 SHJ720887:SHM720887 SRF720887:SRI720887 TBB720887:TBE720887 TKX720887:TLA720887 TUT720887:TUW720887 UEP720887:UES720887 UOL720887:UOO720887 UYH720887:UYK720887 VID720887:VIG720887 VRZ720887:VSC720887 WBV720887:WBY720887 WLR720887:WLU720887 WVN720887:WVQ720887 E786423:H786423 JB786423:JE786423 SX786423:TA786423 ACT786423:ACW786423 AMP786423:AMS786423 AWL786423:AWO786423 BGH786423:BGK786423 BQD786423:BQG786423 BZZ786423:CAC786423 CJV786423:CJY786423 CTR786423:CTU786423 DDN786423:DDQ786423 DNJ786423:DNM786423 DXF786423:DXI786423 EHB786423:EHE786423 EQX786423:ERA786423 FAT786423:FAW786423 FKP786423:FKS786423 FUL786423:FUO786423 GEH786423:GEK786423 GOD786423:GOG786423 GXZ786423:GYC786423 HHV786423:HHY786423 HRR786423:HRU786423 IBN786423:IBQ786423 ILJ786423:ILM786423 IVF786423:IVI786423 JFB786423:JFE786423 JOX786423:JPA786423 JYT786423:JYW786423 KIP786423:KIS786423 KSL786423:KSO786423 LCH786423:LCK786423 LMD786423:LMG786423 LVZ786423:LWC786423 MFV786423:MFY786423 MPR786423:MPU786423 MZN786423:MZQ786423 NJJ786423:NJM786423 NTF786423:NTI786423 ODB786423:ODE786423 OMX786423:ONA786423 OWT786423:OWW786423 PGP786423:PGS786423 PQL786423:PQO786423 QAH786423:QAK786423 QKD786423:QKG786423 QTZ786423:QUC786423 RDV786423:RDY786423 RNR786423:RNU786423 RXN786423:RXQ786423 SHJ786423:SHM786423 SRF786423:SRI786423 TBB786423:TBE786423 TKX786423:TLA786423 TUT786423:TUW786423 UEP786423:UES786423 UOL786423:UOO786423 UYH786423:UYK786423 VID786423:VIG786423 VRZ786423:VSC786423 WBV786423:WBY786423 WLR786423:WLU786423 WVN786423:WVQ786423 E851959:H851959 JB851959:JE851959 SX851959:TA851959 ACT851959:ACW851959 AMP851959:AMS851959 AWL851959:AWO851959 BGH851959:BGK851959 BQD851959:BQG851959 BZZ851959:CAC851959 CJV851959:CJY851959 CTR851959:CTU851959 DDN851959:DDQ851959 DNJ851959:DNM851959 DXF851959:DXI851959 EHB851959:EHE851959 EQX851959:ERA851959 FAT851959:FAW851959 FKP851959:FKS851959 FUL851959:FUO851959 GEH851959:GEK851959 GOD851959:GOG851959 GXZ851959:GYC851959 HHV851959:HHY851959 HRR851959:HRU851959 IBN851959:IBQ851959 ILJ851959:ILM851959 IVF851959:IVI851959 JFB851959:JFE851959 JOX851959:JPA851959 JYT851959:JYW851959 KIP851959:KIS851959 KSL851959:KSO851959 LCH851959:LCK851959 LMD851959:LMG851959 LVZ851959:LWC851959 MFV851959:MFY851959 MPR851959:MPU851959 MZN851959:MZQ851959 NJJ851959:NJM851959 NTF851959:NTI851959 ODB851959:ODE851959 OMX851959:ONA851959 OWT851959:OWW851959 PGP851959:PGS851959 PQL851959:PQO851959 QAH851959:QAK851959 QKD851959:QKG851959 QTZ851959:QUC851959 RDV851959:RDY851959 RNR851959:RNU851959 RXN851959:RXQ851959 SHJ851959:SHM851959 SRF851959:SRI851959 TBB851959:TBE851959 TKX851959:TLA851959 TUT851959:TUW851959 UEP851959:UES851959 UOL851959:UOO851959 UYH851959:UYK851959 VID851959:VIG851959 VRZ851959:VSC851959 WBV851959:WBY851959 WLR851959:WLU851959 WVN851959:WVQ851959 E917495:H917495 JB917495:JE917495 SX917495:TA917495 ACT917495:ACW917495 AMP917495:AMS917495 AWL917495:AWO917495 BGH917495:BGK917495 BQD917495:BQG917495 BZZ917495:CAC917495 CJV917495:CJY917495 CTR917495:CTU917495 DDN917495:DDQ917495 DNJ917495:DNM917495 DXF917495:DXI917495 EHB917495:EHE917495 EQX917495:ERA917495 FAT917495:FAW917495 FKP917495:FKS917495 FUL917495:FUO917495 GEH917495:GEK917495 GOD917495:GOG917495 GXZ917495:GYC917495 HHV917495:HHY917495 HRR917495:HRU917495 IBN917495:IBQ917495 ILJ917495:ILM917495 IVF917495:IVI917495 JFB917495:JFE917495 JOX917495:JPA917495 JYT917495:JYW917495 KIP917495:KIS917495 KSL917495:KSO917495 LCH917495:LCK917495 LMD917495:LMG917495 LVZ917495:LWC917495 MFV917495:MFY917495 MPR917495:MPU917495 MZN917495:MZQ917495 NJJ917495:NJM917495 NTF917495:NTI917495 ODB917495:ODE917495 OMX917495:ONA917495 OWT917495:OWW917495 PGP917495:PGS917495 PQL917495:PQO917495 QAH917495:QAK917495 QKD917495:QKG917495 QTZ917495:QUC917495 RDV917495:RDY917495 RNR917495:RNU917495 RXN917495:RXQ917495 SHJ917495:SHM917495 SRF917495:SRI917495 TBB917495:TBE917495 TKX917495:TLA917495 TUT917495:TUW917495 UEP917495:UES917495 UOL917495:UOO917495 UYH917495:UYK917495 VID917495:VIG917495 VRZ917495:VSC917495 WBV917495:WBY917495 WLR917495:WLU917495 WVN917495:WVQ917495 E983031:H983031 JB983031:JE983031 SX983031:TA983031 ACT983031:ACW983031 AMP983031:AMS983031 AWL983031:AWO983031 BGH983031:BGK983031 BQD983031:BQG983031 BZZ983031:CAC983031 CJV983031:CJY983031 CTR983031:CTU983031 DDN983031:DDQ983031 DNJ983031:DNM983031 DXF983031:DXI983031 EHB983031:EHE983031 EQX983031:ERA983031 FAT983031:FAW983031 FKP983031:FKS983031 FUL983031:FUO983031 GEH983031:GEK983031 GOD983031:GOG983031 GXZ983031:GYC983031 HHV983031:HHY983031 HRR983031:HRU983031 IBN983031:IBQ983031 ILJ983031:ILM983031 IVF983031:IVI983031 JFB983031:JFE983031 JOX983031:JPA983031 JYT983031:JYW983031 KIP983031:KIS983031 KSL983031:KSO983031 LCH983031:LCK983031 LMD983031:LMG983031 LVZ983031:LWC983031 MFV983031:MFY983031 MPR983031:MPU983031 MZN983031:MZQ983031 NJJ983031:NJM983031 NTF983031:NTI983031 ODB983031:ODE983031 OMX983031:ONA983031 OWT983031:OWW983031 PGP983031:PGS983031 PQL983031:PQO983031 QAH983031:QAK983031 QKD983031:QKG983031 QTZ983031:QUC983031 RDV983031:RDY983031 RNR983031:RNU983031 RXN983031:RXQ983031 SHJ983031:SHM983031 SRF983031:SRI983031 TBB983031:TBE983031 TKX983031:TLA983031 TUT983031:TUW983031 UEP983031:UES983031 UOL983031:UOO983031 UYH983031:UYK983031 VID983031:VIG983031 VRZ983031:VSC983031 WBV983031:WBY983031 WLR983031:WLU983031 WVN983031:WVQ983031" xr:uid="{E781FACD-3DF8-4000-98A2-1270C641C29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D7D15-5F52-4CF7-846F-A2599ECB76F2}">
  <dimension ref="A1:M245"/>
  <sheetViews>
    <sheetView zoomScale="85" zoomScaleNormal="85" workbookViewId="0"/>
  </sheetViews>
  <sheetFormatPr defaultRowHeight="18.75" x14ac:dyDescent="0.4"/>
  <cols>
    <col min="1" max="1" width="5.75" style="40" bestFit="1" customWidth="1"/>
    <col min="2" max="2" width="49.625" style="38" bestFit="1" customWidth="1"/>
    <col min="3" max="3" width="7.625" style="38" customWidth="1"/>
    <col min="4" max="4" width="7.625" style="43" customWidth="1"/>
    <col min="5" max="5" width="7.625" style="38" customWidth="1"/>
    <col min="6" max="7" width="7.625" style="43" customWidth="1"/>
    <col min="8" max="8" width="7.625" style="40" customWidth="1"/>
    <col min="9" max="9" width="7.625" style="9" customWidth="1"/>
    <col min="10" max="10" width="9" style="40"/>
    <col min="11" max="11" width="9.75" style="9" bestFit="1" customWidth="1"/>
    <col min="12" max="255" width="9" style="40"/>
    <col min="256" max="256" width="4" style="40" customWidth="1"/>
    <col min="257" max="257" width="7.375" style="40" customWidth="1"/>
    <col min="258" max="258" width="9.25" style="40" customWidth="1"/>
    <col min="259" max="259" width="46.875" style="40" bestFit="1" customWidth="1"/>
    <col min="260" max="260" width="11.375" style="40" bestFit="1" customWidth="1"/>
    <col min="261" max="261" width="7.75" style="40" bestFit="1" customWidth="1"/>
    <col min="262" max="262" width="7.875" style="40" bestFit="1" customWidth="1"/>
    <col min="263" max="263" width="10.75" style="40" bestFit="1" customWidth="1"/>
    <col min="264" max="264" width="10.875" style="40" bestFit="1" customWidth="1"/>
    <col min="265" max="265" width="10.5" style="40" bestFit="1" customWidth="1"/>
    <col min="266" max="266" width="9.5" style="40" bestFit="1" customWidth="1"/>
    <col min="267" max="511" width="9" style="40"/>
    <col min="512" max="512" width="4" style="40" customWidth="1"/>
    <col min="513" max="513" width="7.375" style="40" customWidth="1"/>
    <col min="514" max="514" width="9.25" style="40" customWidth="1"/>
    <col min="515" max="515" width="46.875" style="40" bestFit="1" customWidth="1"/>
    <col min="516" max="516" width="11.375" style="40" bestFit="1" customWidth="1"/>
    <col min="517" max="517" width="7.75" style="40" bestFit="1" customWidth="1"/>
    <col min="518" max="518" width="7.875" style="40" bestFit="1" customWidth="1"/>
    <col min="519" max="519" width="10.75" style="40" bestFit="1" customWidth="1"/>
    <col min="520" max="520" width="10.875" style="40" bestFit="1" customWidth="1"/>
    <col min="521" max="521" width="10.5" style="40" bestFit="1" customWidth="1"/>
    <col min="522" max="522" width="9.5" style="40" bestFit="1" customWidth="1"/>
    <col min="523" max="767" width="9" style="40"/>
    <col min="768" max="768" width="4" style="40" customWidth="1"/>
    <col min="769" max="769" width="7.375" style="40" customWidth="1"/>
    <col min="770" max="770" width="9.25" style="40" customWidth="1"/>
    <col min="771" max="771" width="46.875" style="40" bestFit="1" customWidth="1"/>
    <col min="772" max="772" width="11.375" style="40" bestFit="1" customWidth="1"/>
    <col min="773" max="773" width="7.75" style="40" bestFit="1" customWidth="1"/>
    <col min="774" max="774" width="7.875" style="40" bestFit="1" customWidth="1"/>
    <col min="775" max="775" width="10.75" style="40" bestFit="1" customWidth="1"/>
    <col min="776" max="776" width="10.875" style="40" bestFit="1" customWidth="1"/>
    <col min="777" max="777" width="10.5" style="40" bestFit="1" customWidth="1"/>
    <col min="778" max="778" width="9.5" style="40" bestFit="1" customWidth="1"/>
    <col min="779" max="1023" width="9" style="40"/>
    <col min="1024" max="1024" width="4" style="40" customWidth="1"/>
    <col min="1025" max="1025" width="7.375" style="40" customWidth="1"/>
    <col min="1026" max="1026" width="9.25" style="40" customWidth="1"/>
    <col min="1027" max="1027" width="46.875" style="40" bestFit="1" customWidth="1"/>
    <col min="1028" max="1028" width="11.375" style="40" bestFit="1" customWidth="1"/>
    <col min="1029" max="1029" width="7.75" style="40" bestFit="1" customWidth="1"/>
    <col min="1030" max="1030" width="7.875" style="40" bestFit="1" customWidth="1"/>
    <col min="1031" max="1031" width="10.75" style="40" bestFit="1" customWidth="1"/>
    <col min="1032" max="1032" width="10.875" style="40" bestFit="1" customWidth="1"/>
    <col min="1033" max="1033" width="10.5" style="40" bestFit="1" customWidth="1"/>
    <col min="1034" max="1034" width="9.5" style="40" bestFit="1" customWidth="1"/>
    <col min="1035" max="1279" width="9" style="40"/>
    <col min="1280" max="1280" width="4" style="40" customWidth="1"/>
    <col min="1281" max="1281" width="7.375" style="40" customWidth="1"/>
    <col min="1282" max="1282" width="9.25" style="40" customWidth="1"/>
    <col min="1283" max="1283" width="46.875" style="40" bestFit="1" customWidth="1"/>
    <col min="1284" max="1284" width="11.375" style="40" bestFit="1" customWidth="1"/>
    <col min="1285" max="1285" width="7.75" style="40" bestFit="1" customWidth="1"/>
    <col min="1286" max="1286" width="7.875" style="40" bestFit="1" customWidth="1"/>
    <col min="1287" max="1287" width="10.75" style="40" bestFit="1" customWidth="1"/>
    <col min="1288" max="1288" width="10.875" style="40" bestFit="1" customWidth="1"/>
    <col min="1289" max="1289" width="10.5" style="40" bestFit="1" customWidth="1"/>
    <col min="1290" max="1290" width="9.5" style="40" bestFit="1" customWidth="1"/>
    <col min="1291" max="1535" width="9" style="40"/>
    <col min="1536" max="1536" width="4" style="40" customWidth="1"/>
    <col min="1537" max="1537" width="7.375" style="40" customWidth="1"/>
    <col min="1538" max="1538" width="9.25" style="40" customWidth="1"/>
    <col min="1539" max="1539" width="46.875" style="40" bestFit="1" customWidth="1"/>
    <col min="1540" max="1540" width="11.375" style="40" bestFit="1" customWidth="1"/>
    <col min="1541" max="1541" width="7.75" style="40" bestFit="1" customWidth="1"/>
    <col min="1542" max="1542" width="7.875" style="40" bestFit="1" customWidth="1"/>
    <col min="1543" max="1543" width="10.75" style="40" bestFit="1" customWidth="1"/>
    <col min="1544" max="1544" width="10.875" style="40" bestFit="1" customWidth="1"/>
    <col min="1545" max="1545" width="10.5" style="40" bestFit="1" customWidth="1"/>
    <col min="1546" max="1546" width="9.5" style="40" bestFit="1" customWidth="1"/>
    <col min="1547" max="1791" width="9" style="40"/>
    <col min="1792" max="1792" width="4" style="40" customWidth="1"/>
    <col min="1793" max="1793" width="7.375" style="40" customWidth="1"/>
    <col min="1794" max="1794" width="9.25" style="40" customWidth="1"/>
    <col min="1795" max="1795" width="46.875" style="40" bestFit="1" customWidth="1"/>
    <col min="1796" max="1796" width="11.375" style="40" bestFit="1" customWidth="1"/>
    <col min="1797" max="1797" width="7.75" style="40" bestFit="1" customWidth="1"/>
    <col min="1798" max="1798" width="7.875" style="40" bestFit="1" customWidth="1"/>
    <col min="1799" max="1799" width="10.75" style="40" bestFit="1" customWidth="1"/>
    <col min="1800" max="1800" width="10.875" style="40" bestFit="1" customWidth="1"/>
    <col min="1801" max="1801" width="10.5" style="40" bestFit="1" customWidth="1"/>
    <col min="1802" max="1802" width="9.5" style="40" bestFit="1" customWidth="1"/>
    <col min="1803" max="2047" width="9" style="40"/>
    <col min="2048" max="2048" width="4" style="40" customWidth="1"/>
    <col min="2049" max="2049" width="7.375" style="40" customWidth="1"/>
    <col min="2050" max="2050" width="9.25" style="40" customWidth="1"/>
    <col min="2051" max="2051" width="46.875" style="40" bestFit="1" customWidth="1"/>
    <col min="2052" max="2052" width="11.375" style="40" bestFit="1" customWidth="1"/>
    <col min="2053" max="2053" width="7.75" style="40" bestFit="1" customWidth="1"/>
    <col min="2054" max="2054" width="7.875" style="40" bestFit="1" customWidth="1"/>
    <col min="2055" max="2055" width="10.75" style="40" bestFit="1" customWidth="1"/>
    <col min="2056" max="2056" width="10.875" style="40" bestFit="1" customWidth="1"/>
    <col min="2057" max="2057" width="10.5" style="40" bestFit="1" customWidth="1"/>
    <col min="2058" max="2058" width="9.5" style="40" bestFit="1" customWidth="1"/>
    <col min="2059" max="2303" width="9" style="40"/>
    <col min="2304" max="2304" width="4" style="40" customWidth="1"/>
    <col min="2305" max="2305" width="7.375" style="40" customWidth="1"/>
    <col min="2306" max="2306" width="9.25" style="40" customWidth="1"/>
    <col min="2307" max="2307" width="46.875" style="40" bestFit="1" customWidth="1"/>
    <col min="2308" max="2308" width="11.375" style="40" bestFit="1" customWidth="1"/>
    <col min="2309" max="2309" width="7.75" style="40" bestFit="1" customWidth="1"/>
    <col min="2310" max="2310" width="7.875" style="40" bestFit="1" customWidth="1"/>
    <col min="2311" max="2311" width="10.75" style="40" bestFit="1" customWidth="1"/>
    <col min="2312" max="2312" width="10.875" style="40" bestFit="1" customWidth="1"/>
    <col min="2313" max="2313" width="10.5" style="40" bestFit="1" customWidth="1"/>
    <col min="2314" max="2314" width="9.5" style="40" bestFit="1" customWidth="1"/>
    <col min="2315" max="2559" width="9" style="40"/>
    <col min="2560" max="2560" width="4" style="40" customWidth="1"/>
    <col min="2561" max="2561" width="7.375" style="40" customWidth="1"/>
    <col min="2562" max="2562" width="9.25" style="40" customWidth="1"/>
    <col min="2563" max="2563" width="46.875" style="40" bestFit="1" customWidth="1"/>
    <col min="2564" max="2564" width="11.375" style="40" bestFit="1" customWidth="1"/>
    <col min="2565" max="2565" width="7.75" style="40" bestFit="1" customWidth="1"/>
    <col min="2566" max="2566" width="7.875" style="40" bestFit="1" customWidth="1"/>
    <col min="2567" max="2567" width="10.75" style="40" bestFit="1" customWidth="1"/>
    <col min="2568" max="2568" width="10.875" style="40" bestFit="1" customWidth="1"/>
    <col min="2569" max="2569" width="10.5" style="40" bestFit="1" customWidth="1"/>
    <col min="2570" max="2570" width="9.5" style="40" bestFit="1" customWidth="1"/>
    <col min="2571" max="2815" width="9" style="40"/>
    <col min="2816" max="2816" width="4" style="40" customWidth="1"/>
    <col min="2817" max="2817" width="7.375" style="40" customWidth="1"/>
    <col min="2818" max="2818" width="9.25" style="40" customWidth="1"/>
    <col min="2819" max="2819" width="46.875" style="40" bestFit="1" customWidth="1"/>
    <col min="2820" max="2820" width="11.375" style="40" bestFit="1" customWidth="1"/>
    <col min="2821" max="2821" width="7.75" style="40" bestFit="1" customWidth="1"/>
    <col min="2822" max="2822" width="7.875" style="40" bestFit="1" customWidth="1"/>
    <col min="2823" max="2823" width="10.75" style="40" bestFit="1" customWidth="1"/>
    <col min="2824" max="2824" width="10.875" style="40" bestFit="1" customWidth="1"/>
    <col min="2825" max="2825" width="10.5" style="40" bestFit="1" customWidth="1"/>
    <col min="2826" max="2826" width="9.5" style="40" bestFit="1" customWidth="1"/>
    <col min="2827" max="3071" width="9" style="40"/>
    <col min="3072" max="3072" width="4" style="40" customWidth="1"/>
    <col min="3073" max="3073" width="7.375" style="40" customWidth="1"/>
    <col min="3074" max="3074" width="9.25" style="40" customWidth="1"/>
    <col min="3075" max="3075" width="46.875" style="40" bestFit="1" customWidth="1"/>
    <col min="3076" max="3076" width="11.375" style="40" bestFit="1" customWidth="1"/>
    <col min="3077" max="3077" width="7.75" style="40" bestFit="1" customWidth="1"/>
    <col min="3078" max="3078" width="7.875" style="40" bestFit="1" customWidth="1"/>
    <col min="3079" max="3079" width="10.75" style="40" bestFit="1" customWidth="1"/>
    <col min="3080" max="3080" width="10.875" style="40" bestFit="1" customWidth="1"/>
    <col min="3081" max="3081" width="10.5" style="40" bestFit="1" customWidth="1"/>
    <col min="3082" max="3082" width="9.5" style="40" bestFit="1" customWidth="1"/>
    <col min="3083" max="3327" width="9" style="40"/>
    <col min="3328" max="3328" width="4" style="40" customWidth="1"/>
    <col min="3329" max="3329" width="7.375" style="40" customWidth="1"/>
    <col min="3330" max="3330" width="9.25" style="40" customWidth="1"/>
    <col min="3331" max="3331" width="46.875" style="40" bestFit="1" customWidth="1"/>
    <col min="3332" max="3332" width="11.375" style="40" bestFit="1" customWidth="1"/>
    <col min="3333" max="3333" width="7.75" style="40" bestFit="1" customWidth="1"/>
    <col min="3334" max="3334" width="7.875" style="40" bestFit="1" customWidth="1"/>
    <col min="3335" max="3335" width="10.75" style="40" bestFit="1" customWidth="1"/>
    <col min="3336" max="3336" width="10.875" style="40" bestFit="1" customWidth="1"/>
    <col min="3337" max="3337" width="10.5" style="40" bestFit="1" customWidth="1"/>
    <col min="3338" max="3338" width="9.5" style="40" bestFit="1" customWidth="1"/>
    <col min="3339" max="3583" width="9" style="40"/>
    <col min="3584" max="3584" width="4" style="40" customWidth="1"/>
    <col min="3585" max="3585" width="7.375" style="40" customWidth="1"/>
    <col min="3586" max="3586" width="9.25" style="40" customWidth="1"/>
    <col min="3587" max="3587" width="46.875" style="40" bestFit="1" customWidth="1"/>
    <col min="3588" max="3588" width="11.375" style="40" bestFit="1" customWidth="1"/>
    <col min="3589" max="3589" width="7.75" style="40" bestFit="1" customWidth="1"/>
    <col min="3590" max="3590" width="7.875" style="40" bestFit="1" customWidth="1"/>
    <col min="3591" max="3591" width="10.75" style="40" bestFit="1" customWidth="1"/>
    <col min="3592" max="3592" width="10.875" style="40" bestFit="1" customWidth="1"/>
    <col min="3593" max="3593" width="10.5" style="40" bestFit="1" customWidth="1"/>
    <col min="3594" max="3594" width="9.5" style="40" bestFit="1" customWidth="1"/>
    <col min="3595" max="3839" width="9" style="40"/>
    <col min="3840" max="3840" width="4" style="40" customWidth="1"/>
    <col min="3841" max="3841" width="7.375" style="40" customWidth="1"/>
    <col min="3842" max="3842" width="9.25" style="40" customWidth="1"/>
    <col min="3843" max="3843" width="46.875" style="40" bestFit="1" customWidth="1"/>
    <col min="3844" max="3844" width="11.375" style="40" bestFit="1" customWidth="1"/>
    <col min="3845" max="3845" width="7.75" style="40" bestFit="1" customWidth="1"/>
    <col min="3846" max="3846" width="7.875" style="40" bestFit="1" customWidth="1"/>
    <col min="3847" max="3847" width="10.75" style="40" bestFit="1" customWidth="1"/>
    <col min="3848" max="3848" width="10.875" style="40" bestFit="1" customWidth="1"/>
    <col min="3849" max="3849" width="10.5" style="40" bestFit="1" customWidth="1"/>
    <col min="3850" max="3850" width="9.5" style="40" bestFit="1" customWidth="1"/>
    <col min="3851" max="4095" width="9" style="40"/>
    <col min="4096" max="4096" width="4" style="40" customWidth="1"/>
    <col min="4097" max="4097" width="7.375" style="40" customWidth="1"/>
    <col min="4098" max="4098" width="9.25" style="40" customWidth="1"/>
    <col min="4099" max="4099" width="46.875" style="40" bestFit="1" customWidth="1"/>
    <col min="4100" max="4100" width="11.375" style="40" bestFit="1" customWidth="1"/>
    <col min="4101" max="4101" width="7.75" style="40" bestFit="1" customWidth="1"/>
    <col min="4102" max="4102" width="7.875" style="40" bestFit="1" customWidth="1"/>
    <col min="4103" max="4103" width="10.75" style="40" bestFit="1" customWidth="1"/>
    <col min="4104" max="4104" width="10.875" style="40" bestFit="1" customWidth="1"/>
    <col min="4105" max="4105" width="10.5" style="40" bestFit="1" customWidth="1"/>
    <col min="4106" max="4106" width="9.5" style="40" bestFit="1" customWidth="1"/>
    <col min="4107" max="4351" width="9" style="40"/>
    <col min="4352" max="4352" width="4" style="40" customWidth="1"/>
    <col min="4353" max="4353" width="7.375" style="40" customWidth="1"/>
    <col min="4354" max="4354" width="9.25" style="40" customWidth="1"/>
    <col min="4355" max="4355" width="46.875" style="40" bestFit="1" customWidth="1"/>
    <col min="4356" max="4356" width="11.375" style="40" bestFit="1" customWidth="1"/>
    <col min="4357" max="4357" width="7.75" style="40" bestFit="1" customWidth="1"/>
    <col min="4358" max="4358" width="7.875" style="40" bestFit="1" customWidth="1"/>
    <col min="4359" max="4359" width="10.75" style="40" bestFit="1" customWidth="1"/>
    <col min="4360" max="4360" width="10.875" style="40" bestFit="1" customWidth="1"/>
    <col min="4361" max="4361" width="10.5" style="40" bestFit="1" customWidth="1"/>
    <col min="4362" max="4362" width="9.5" style="40" bestFit="1" customWidth="1"/>
    <col min="4363" max="4607" width="9" style="40"/>
    <col min="4608" max="4608" width="4" style="40" customWidth="1"/>
    <col min="4609" max="4609" width="7.375" style="40" customWidth="1"/>
    <col min="4610" max="4610" width="9.25" style="40" customWidth="1"/>
    <col min="4611" max="4611" width="46.875" style="40" bestFit="1" customWidth="1"/>
    <col min="4612" max="4612" width="11.375" style="40" bestFit="1" customWidth="1"/>
    <col min="4613" max="4613" width="7.75" style="40" bestFit="1" customWidth="1"/>
    <col min="4614" max="4614" width="7.875" style="40" bestFit="1" customWidth="1"/>
    <col min="4615" max="4615" width="10.75" style="40" bestFit="1" customWidth="1"/>
    <col min="4616" max="4616" width="10.875" style="40" bestFit="1" customWidth="1"/>
    <col min="4617" max="4617" width="10.5" style="40" bestFit="1" customWidth="1"/>
    <col min="4618" max="4618" width="9.5" style="40" bestFit="1" customWidth="1"/>
    <col min="4619" max="4863" width="9" style="40"/>
    <col min="4864" max="4864" width="4" style="40" customWidth="1"/>
    <col min="4865" max="4865" width="7.375" style="40" customWidth="1"/>
    <col min="4866" max="4866" width="9.25" style="40" customWidth="1"/>
    <col min="4867" max="4867" width="46.875" style="40" bestFit="1" customWidth="1"/>
    <col min="4868" max="4868" width="11.375" style="40" bestFit="1" customWidth="1"/>
    <col min="4869" max="4869" width="7.75" style="40" bestFit="1" customWidth="1"/>
    <col min="4870" max="4870" width="7.875" style="40" bestFit="1" customWidth="1"/>
    <col min="4871" max="4871" width="10.75" style="40" bestFit="1" customWidth="1"/>
    <col min="4872" max="4872" width="10.875" style="40" bestFit="1" customWidth="1"/>
    <col min="4873" max="4873" width="10.5" style="40" bestFit="1" customWidth="1"/>
    <col min="4874" max="4874" width="9.5" style="40" bestFit="1" customWidth="1"/>
    <col min="4875" max="5119" width="9" style="40"/>
    <col min="5120" max="5120" width="4" style="40" customWidth="1"/>
    <col min="5121" max="5121" width="7.375" style="40" customWidth="1"/>
    <col min="5122" max="5122" width="9.25" style="40" customWidth="1"/>
    <col min="5123" max="5123" width="46.875" style="40" bestFit="1" customWidth="1"/>
    <col min="5124" max="5124" width="11.375" style="40" bestFit="1" customWidth="1"/>
    <col min="5125" max="5125" width="7.75" style="40" bestFit="1" customWidth="1"/>
    <col min="5126" max="5126" width="7.875" style="40" bestFit="1" customWidth="1"/>
    <col min="5127" max="5127" width="10.75" style="40" bestFit="1" customWidth="1"/>
    <col min="5128" max="5128" width="10.875" style="40" bestFit="1" customWidth="1"/>
    <col min="5129" max="5129" width="10.5" style="40" bestFit="1" customWidth="1"/>
    <col min="5130" max="5130" width="9.5" style="40" bestFit="1" customWidth="1"/>
    <col min="5131" max="5375" width="9" style="40"/>
    <col min="5376" max="5376" width="4" style="40" customWidth="1"/>
    <col min="5377" max="5377" width="7.375" style="40" customWidth="1"/>
    <col min="5378" max="5378" width="9.25" style="40" customWidth="1"/>
    <col min="5379" max="5379" width="46.875" style="40" bestFit="1" customWidth="1"/>
    <col min="5380" max="5380" width="11.375" style="40" bestFit="1" customWidth="1"/>
    <col min="5381" max="5381" width="7.75" style="40" bestFit="1" customWidth="1"/>
    <col min="5382" max="5382" width="7.875" style="40" bestFit="1" customWidth="1"/>
    <col min="5383" max="5383" width="10.75" style="40" bestFit="1" customWidth="1"/>
    <col min="5384" max="5384" width="10.875" style="40" bestFit="1" customWidth="1"/>
    <col min="5385" max="5385" width="10.5" style="40" bestFit="1" customWidth="1"/>
    <col min="5386" max="5386" width="9.5" style="40" bestFit="1" customWidth="1"/>
    <col min="5387" max="5631" width="9" style="40"/>
    <col min="5632" max="5632" width="4" style="40" customWidth="1"/>
    <col min="5633" max="5633" width="7.375" style="40" customWidth="1"/>
    <col min="5634" max="5634" width="9.25" style="40" customWidth="1"/>
    <col min="5635" max="5635" width="46.875" style="40" bestFit="1" customWidth="1"/>
    <col min="5636" max="5636" width="11.375" style="40" bestFit="1" customWidth="1"/>
    <col min="5637" max="5637" width="7.75" style="40" bestFit="1" customWidth="1"/>
    <col min="5638" max="5638" width="7.875" style="40" bestFit="1" customWidth="1"/>
    <col min="5639" max="5639" width="10.75" style="40" bestFit="1" customWidth="1"/>
    <col min="5640" max="5640" width="10.875" style="40" bestFit="1" customWidth="1"/>
    <col min="5641" max="5641" width="10.5" style="40" bestFit="1" customWidth="1"/>
    <col min="5642" max="5642" width="9.5" style="40" bestFit="1" customWidth="1"/>
    <col min="5643" max="5887" width="9" style="40"/>
    <col min="5888" max="5888" width="4" style="40" customWidth="1"/>
    <col min="5889" max="5889" width="7.375" style="40" customWidth="1"/>
    <col min="5890" max="5890" width="9.25" style="40" customWidth="1"/>
    <col min="5891" max="5891" width="46.875" style="40" bestFit="1" customWidth="1"/>
    <col min="5892" max="5892" width="11.375" style="40" bestFit="1" customWidth="1"/>
    <col min="5893" max="5893" width="7.75" style="40" bestFit="1" customWidth="1"/>
    <col min="5894" max="5894" width="7.875" style="40" bestFit="1" customWidth="1"/>
    <col min="5895" max="5895" width="10.75" style="40" bestFit="1" customWidth="1"/>
    <col min="5896" max="5896" width="10.875" style="40" bestFit="1" customWidth="1"/>
    <col min="5897" max="5897" width="10.5" style="40" bestFit="1" customWidth="1"/>
    <col min="5898" max="5898" width="9.5" style="40" bestFit="1" customWidth="1"/>
    <col min="5899" max="6143" width="9" style="40"/>
    <col min="6144" max="6144" width="4" style="40" customWidth="1"/>
    <col min="6145" max="6145" width="7.375" style="40" customWidth="1"/>
    <col min="6146" max="6146" width="9.25" style="40" customWidth="1"/>
    <col min="6147" max="6147" width="46.875" style="40" bestFit="1" customWidth="1"/>
    <col min="6148" max="6148" width="11.375" style="40" bestFit="1" customWidth="1"/>
    <col min="6149" max="6149" width="7.75" style="40" bestFit="1" customWidth="1"/>
    <col min="6150" max="6150" width="7.875" style="40" bestFit="1" customWidth="1"/>
    <col min="6151" max="6151" width="10.75" style="40" bestFit="1" customWidth="1"/>
    <col min="6152" max="6152" width="10.875" style="40" bestFit="1" customWidth="1"/>
    <col min="6153" max="6153" width="10.5" style="40" bestFit="1" customWidth="1"/>
    <col min="6154" max="6154" width="9.5" style="40" bestFit="1" customWidth="1"/>
    <col min="6155" max="6399" width="9" style="40"/>
    <col min="6400" max="6400" width="4" style="40" customWidth="1"/>
    <col min="6401" max="6401" width="7.375" style="40" customWidth="1"/>
    <col min="6402" max="6402" width="9.25" style="40" customWidth="1"/>
    <col min="6403" max="6403" width="46.875" style="40" bestFit="1" customWidth="1"/>
    <col min="6404" max="6404" width="11.375" style="40" bestFit="1" customWidth="1"/>
    <col min="6405" max="6405" width="7.75" style="40" bestFit="1" customWidth="1"/>
    <col min="6406" max="6406" width="7.875" style="40" bestFit="1" customWidth="1"/>
    <col min="6407" max="6407" width="10.75" style="40" bestFit="1" customWidth="1"/>
    <col min="6408" max="6408" width="10.875" style="40" bestFit="1" customWidth="1"/>
    <col min="6409" max="6409" width="10.5" style="40" bestFit="1" customWidth="1"/>
    <col min="6410" max="6410" width="9.5" style="40" bestFit="1" customWidth="1"/>
    <col min="6411" max="6655" width="9" style="40"/>
    <col min="6656" max="6656" width="4" style="40" customWidth="1"/>
    <col min="6657" max="6657" width="7.375" style="40" customWidth="1"/>
    <col min="6658" max="6658" width="9.25" style="40" customWidth="1"/>
    <col min="6659" max="6659" width="46.875" style="40" bestFit="1" customWidth="1"/>
    <col min="6660" max="6660" width="11.375" style="40" bestFit="1" customWidth="1"/>
    <col min="6661" max="6661" width="7.75" style="40" bestFit="1" customWidth="1"/>
    <col min="6662" max="6662" width="7.875" style="40" bestFit="1" customWidth="1"/>
    <col min="6663" max="6663" width="10.75" style="40" bestFit="1" customWidth="1"/>
    <col min="6664" max="6664" width="10.875" style="40" bestFit="1" customWidth="1"/>
    <col min="6665" max="6665" width="10.5" style="40" bestFit="1" customWidth="1"/>
    <col min="6666" max="6666" width="9.5" style="40" bestFit="1" customWidth="1"/>
    <col min="6667" max="6911" width="9" style="40"/>
    <col min="6912" max="6912" width="4" style="40" customWidth="1"/>
    <col min="6913" max="6913" width="7.375" style="40" customWidth="1"/>
    <col min="6914" max="6914" width="9.25" style="40" customWidth="1"/>
    <col min="6915" max="6915" width="46.875" style="40" bestFit="1" customWidth="1"/>
    <col min="6916" max="6916" width="11.375" style="40" bestFit="1" customWidth="1"/>
    <col min="6917" max="6917" width="7.75" style="40" bestFit="1" customWidth="1"/>
    <col min="6918" max="6918" width="7.875" style="40" bestFit="1" customWidth="1"/>
    <col min="6919" max="6919" width="10.75" style="40" bestFit="1" customWidth="1"/>
    <col min="6920" max="6920" width="10.875" style="40" bestFit="1" customWidth="1"/>
    <col min="6921" max="6921" width="10.5" style="40" bestFit="1" customWidth="1"/>
    <col min="6922" max="6922" width="9.5" style="40" bestFit="1" customWidth="1"/>
    <col min="6923" max="7167" width="9" style="40"/>
    <col min="7168" max="7168" width="4" style="40" customWidth="1"/>
    <col min="7169" max="7169" width="7.375" style="40" customWidth="1"/>
    <col min="7170" max="7170" width="9.25" style="40" customWidth="1"/>
    <col min="7171" max="7171" width="46.875" style="40" bestFit="1" customWidth="1"/>
    <col min="7172" max="7172" width="11.375" style="40" bestFit="1" customWidth="1"/>
    <col min="7173" max="7173" width="7.75" style="40" bestFit="1" customWidth="1"/>
    <col min="7174" max="7174" width="7.875" style="40" bestFit="1" customWidth="1"/>
    <col min="7175" max="7175" width="10.75" style="40" bestFit="1" customWidth="1"/>
    <col min="7176" max="7176" width="10.875" style="40" bestFit="1" customWidth="1"/>
    <col min="7177" max="7177" width="10.5" style="40" bestFit="1" customWidth="1"/>
    <col min="7178" max="7178" width="9.5" style="40" bestFit="1" customWidth="1"/>
    <col min="7179" max="7423" width="9" style="40"/>
    <col min="7424" max="7424" width="4" style="40" customWidth="1"/>
    <col min="7425" max="7425" width="7.375" style="40" customWidth="1"/>
    <col min="7426" max="7426" width="9.25" style="40" customWidth="1"/>
    <col min="7427" max="7427" width="46.875" style="40" bestFit="1" customWidth="1"/>
    <col min="7428" max="7428" width="11.375" style="40" bestFit="1" customWidth="1"/>
    <col min="7429" max="7429" width="7.75" style="40" bestFit="1" customWidth="1"/>
    <col min="7430" max="7430" width="7.875" style="40" bestFit="1" customWidth="1"/>
    <col min="7431" max="7431" width="10.75" style="40" bestFit="1" customWidth="1"/>
    <col min="7432" max="7432" width="10.875" style="40" bestFit="1" customWidth="1"/>
    <col min="7433" max="7433" width="10.5" style="40" bestFit="1" customWidth="1"/>
    <col min="7434" max="7434" width="9.5" style="40" bestFit="1" customWidth="1"/>
    <col min="7435" max="7679" width="9" style="40"/>
    <col min="7680" max="7680" width="4" style="40" customWidth="1"/>
    <col min="7681" max="7681" width="7.375" style="40" customWidth="1"/>
    <col min="7682" max="7682" width="9.25" style="40" customWidth="1"/>
    <col min="7683" max="7683" width="46.875" style="40" bestFit="1" customWidth="1"/>
    <col min="7684" max="7684" width="11.375" style="40" bestFit="1" customWidth="1"/>
    <col min="7685" max="7685" width="7.75" style="40" bestFit="1" customWidth="1"/>
    <col min="7686" max="7686" width="7.875" style="40" bestFit="1" customWidth="1"/>
    <col min="7687" max="7687" width="10.75" style="40" bestFit="1" customWidth="1"/>
    <col min="7688" max="7688" width="10.875" style="40" bestFit="1" customWidth="1"/>
    <col min="7689" max="7689" width="10.5" style="40" bestFit="1" customWidth="1"/>
    <col min="7690" max="7690" width="9.5" style="40" bestFit="1" customWidth="1"/>
    <col min="7691" max="7935" width="9" style="40"/>
    <col min="7936" max="7936" width="4" style="40" customWidth="1"/>
    <col min="7937" max="7937" width="7.375" style="40" customWidth="1"/>
    <col min="7938" max="7938" width="9.25" style="40" customWidth="1"/>
    <col min="7939" max="7939" width="46.875" style="40" bestFit="1" customWidth="1"/>
    <col min="7940" max="7940" width="11.375" style="40" bestFit="1" customWidth="1"/>
    <col min="7941" max="7941" width="7.75" style="40" bestFit="1" customWidth="1"/>
    <col min="7942" max="7942" width="7.875" style="40" bestFit="1" customWidth="1"/>
    <col min="7943" max="7943" width="10.75" style="40" bestFit="1" customWidth="1"/>
    <col min="7944" max="7944" width="10.875" style="40" bestFit="1" customWidth="1"/>
    <col min="7945" max="7945" width="10.5" style="40" bestFit="1" customWidth="1"/>
    <col min="7946" max="7946" width="9.5" style="40" bestFit="1" customWidth="1"/>
    <col min="7947" max="8191" width="9" style="40"/>
    <col min="8192" max="8192" width="4" style="40" customWidth="1"/>
    <col min="8193" max="8193" width="7.375" style="40" customWidth="1"/>
    <col min="8194" max="8194" width="9.25" style="40" customWidth="1"/>
    <col min="8195" max="8195" width="46.875" style="40" bestFit="1" customWidth="1"/>
    <col min="8196" max="8196" width="11.375" style="40" bestFit="1" customWidth="1"/>
    <col min="8197" max="8197" width="7.75" style="40" bestFit="1" customWidth="1"/>
    <col min="8198" max="8198" width="7.875" style="40" bestFit="1" customWidth="1"/>
    <col min="8199" max="8199" width="10.75" style="40" bestFit="1" customWidth="1"/>
    <col min="8200" max="8200" width="10.875" style="40" bestFit="1" customWidth="1"/>
    <col min="8201" max="8201" width="10.5" style="40" bestFit="1" customWidth="1"/>
    <col min="8202" max="8202" width="9.5" style="40" bestFit="1" customWidth="1"/>
    <col min="8203" max="8447" width="9" style="40"/>
    <col min="8448" max="8448" width="4" style="40" customWidth="1"/>
    <col min="8449" max="8449" width="7.375" style="40" customWidth="1"/>
    <col min="8450" max="8450" width="9.25" style="40" customWidth="1"/>
    <col min="8451" max="8451" width="46.875" style="40" bestFit="1" customWidth="1"/>
    <col min="8452" max="8452" width="11.375" style="40" bestFit="1" customWidth="1"/>
    <col min="8453" max="8453" width="7.75" style="40" bestFit="1" customWidth="1"/>
    <col min="8454" max="8454" width="7.875" style="40" bestFit="1" customWidth="1"/>
    <col min="8455" max="8455" width="10.75" style="40" bestFit="1" customWidth="1"/>
    <col min="8456" max="8456" width="10.875" style="40" bestFit="1" customWidth="1"/>
    <col min="8457" max="8457" width="10.5" style="40" bestFit="1" customWidth="1"/>
    <col min="8458" max="8458" width="9.5" style="40" bestFit="1" customWidth="1"/>
    <col min="8459" max="8703" width="9" style="40"/>
    <col min="8704" max="8704" width="4" style="40" customWidth="1"/>
    <col min="8705" max="8705" width="7.375" style="40" customWidth="1"/>
    <col min="8706" max="8706" width="9.25" style="40" customWidth="1"/>
    <col min="8707" max="8707" width="46.875" style="40" bestFit="1" customWidth="1"/>
    <col min="8708" max="8708" width="11.375" style="40" bestFit="1" customWidth="1"/>
    <col min="8709" max="8709" width="7.75" style="40" bestFit="1" customWidth="1"/>
    <col min="8710" max="8710" width="7.875" style="40" bestFit="1" customWidth="1"/>
    <col min="8711" max="8711" width="10.75" style="40" bestFit="1" customWidth="1"/>
    <col min="8712" max="8712" width="10.875" style="40" bestFit="1" customWidth="1"/>
    <col min="8713" max="8713" width="10.5" style="40" bestFit="1" customWidth="1"/>
    <col min="8714" max="8714" width="9.5" style="40" bestFit="1" customWidth="1"/>
    <col min="8715" max="8959" width="9" style="40"/>
    <col min="8960" max="8960" width="4" style="40" customWidth="1"/>
    <col min="8961" max="8961" width="7.375" style="40" customWidth="1"/>
    <col min="8962" max="8962" width="9.25" style="40" customWidth="1"/>
    <col min="8963" max="8963" width="46.875" style="40" bestFit="1" customWidth="1"/>
    <col min="8964" max="8964" width="11.375" style="40" bestFit="1" customWidth="1"/>
    <col min="8965" max="8965" width="7.75" style="40" bestFit="1" customWidth="1"/>
    <col min="8966" max="8966" width="7.875" style="40" bestFit="1" customWidth="1"/>
    <col min="8967" max="8967" width="10.75" style="40" bestFit="1" customWidth="1"/>
    <col min="8968" max="8968" width="10.875" style="40" bestFit="1" customWidth="1"/>
    <col min="8969" max="8969" width="10.5" style="40" bestFit="1" customWidth="1"/>
    <col min="8970" max="8970" width="9.5" style="40" bestFit="1" customWidth="1"/>
    <col min="8971" max="9215" width="9" style="40"/>
    <col min="9216" max="9216" width="4" style="40" customWidth="1"/>
    <col min="9217" max="9217" width="7.375" style="40" customWidth="1"/>
    <col min="9218" max="9218" width="9.25" style="40" customWidth="1"/>
    <col min="9219" max="9219" width="46.875" style="40" bestFit="1" customWidth="1"/>
    <col min="9220" max="9220" width="11.375" style="40" bestFit="1" customWidth="1"/>
    <col min="9221" max="9221" width="7.75" style="40" bestFit="1" customWidth="1"/>
    <col min="9222" max="9222" width="7.875" style="40" bestFit="1" customWidth="1"/>
    <col min="9223" max="9223" width="10.75" style="40" bestFit="1" customWidth="1"/>
    <col min="9224" max="9224" width="10.875" style="40" bestFit="1" customWidth="1"/>
    <col min="9225" max="9225" width="10.5" style="40" bestFit="1" customWidth="1"/>
    <col min="9226" max="9226" width="9.5" style="40" bestFit="1" customWidth="1"/>
    <col min="9227" max="9471" width="9" style="40"/>
    <col min="9472" max="9472" width="4" style="40" customWidth="1"/>
    <col min="9473" max="9473" width="7.375" style="40" customWidth="1"/>
    <col min="9474" max="9474" width="9.25" style="40" customWidth="1"/>
    <col min="9475" max="9475" width="46.875" style="40" bestFit="1" customWidth="1"/>
    <col min="9476" max="9476" width="11.375" style="40" bestFit="1" customWidth="1"/>
    <col min="9477" max="9477" width="7.75" style="40" bestFit="1" customWidth="1"/>
    <col min="9478" max="9478" width="7.875" style="40" bestFit="1" customWidth="1"/>
    <col min="9479" max="9479" width="10.75" style="40" bestFit="1" customWidth="1"/>
    <col min="9480" max="9480" width="10.875" style="40" bestFit="1" customWidth="1"/>
    <col min="9481" max="9481" width="10.5" style="40" bestFit="1" customWidth="1"/>
    <col min="9482" max="9482" width="9.5" style="40" bestFit="1" customWidth="1"/>
    <col min="9483" max="9727" width="9" style="40"/>
    <col min="9728" max="9728" width="4" style="40" customWidth="1"/>
    <col min="9729" max="9729" width="7.375" style="40" customWidth="1"/>
    <col min="9730" max="9730" width="9.25" style="40" customWidth="1"/>
    <col min="9731" max="9731" width="46.875" style="40" bestFit="1" customWidth="1"/>
    <col min="9732" max="9732" width="11.375" style="40" bestFit="1" customWidth="1"/>
    <col min="9733" max="9733" width="7.75" style="40" bestFit="1" customWidth="1"/>
    <col min="9734" max="9734" width="7.875" style="40" bestFit="1" customWidth="1"/>
    <col min="9735" max="9735" width="10.75" style="40" bestFit="1" customWidth="1"/>
    <col min="9736" max="9736" width="10.875" style="40" bestFit="1" customWidth="1"/>
    <col min="9737" max="9737" width="10.5" style="40" bestFit="1" customWidth="1"/>
    <col min="9738" max="9738" width="9.5" style="40" bestFit="1" customWidth="1"/>
    <col min="9739" max="9983" width="9" style="40"/>
    <col min="9984" max="9984" width="4" style="40" customWidth="1"/>
    <col min="9985" max="9985" width="7.375" style="40" customWidth="1"/>
    <col min="9986" max="9986" width="9.25" style="40" customWidth="1"/>
    <col min="9987" max="9987" width="46.875" style="40" bestFit="1" customWidth="1"/>
    <col min="9988" max="9988" width="11.375" style="40" bestFit="1" customWidth="1"/>
    <col min="9989" max="9989" width="7.75" style="40" bestFit="1" customWidth="1"/>
    <col min="9990" max="9990" width="7.875" style="40" bestFit="1" customWidth="1"/>
    <col min="9991" max="9991" width="10.75" style="40" bestFit="1" customWidth="1"/>
    <col min="9992" max="9992" width="10.875" style="40" bestFit="1" customWidth="1"/>
    <col min="9993" max="9993" width="10.5" style="40" bestFit="1" customWidth="1"/>
    <col min="9994" max="9994" width="9.5" style="40" bestFit="1" customWidth="1"/>
    <col min="9995" max="10239" width="9" style="40"/>
    <col min="10240" max="10240" width="4" style="40" customWidth="1"/>
    <col min="10241" max="10241" width="7.375" style="40" customWidth="1"/>
    <col min="10242" max="10242" width="9.25" style="40" customWidth="1"/>
    <col min="10243" max="10243" width="46.875" style="40" bestFit="1" customWidth="1"/>
    <col min="10244" max="10244" width="11.375" style="40" bestFit="1" customWidth="1"/>
    <col min="10245" max="10245" width="7.75" style="40" bestFit="1" customWidth="1"/>
    <col min="10246" max="10246" width="7.875" style="40" bestFit="1" customWidth="1"/>
    <col min="10247" max="10247" width="10.75" style="40" bestFit="1" customWidth="1"/>
    <col min="10248" max="10248" width="10.875" style="40" bestFit="1" customWidth="1"/>
    <col min="10249" max="10249" width="10.5" style="40" bestFit="1" customWidth="1"/>
    <col min="10250" max="10250" width="9.5" style="40" bestFit="1" customWidth="1"/>
    <col min="10251" max="10495" width="9" style="40"/>
    <col min="10496" max="10496" width="4" style="40" customWidth="1"/>
    <col min="10497" max="10497" width="7.375" style="40" customWidth="1"/>
    <col min="10498" max="10498" width="9.25" style="40" customWidth="1"/>
    <col min="10499" max="10499" width="46.875" style="40" bestFit="1" customWidth="1"/>
    <col min="10500" max="10500" width="11.375" style="40" bestFit="1" customWidth="1"/>
    <col min="10501" max="10501" width="7.75" style="40" bestFit="1" customWidth="1"/>
    <col min="10502" max="10502" width="7.875" style="40" bestFit="1" customWidth="1"/>
    <col min="10503" max="10503" width="10.75" style="40" bestFit="1" customWidth="1"/>
    <col min="10504" max="10504" width="10.875" style="40" bestFit="1" customWidth="1"/>
    <col min="10505" max="10505" width="10.5" style="40" bestFit="1" customWidth="1"/>
    <col min="10506" max="10506" width="9.5" style="40" bestFit="1" customWidth="1"/>
    <col min="10507" max="10751" width="9" style="40"/>
    <col min="10752" max="10752" width="4" style="40" customWidth="1"/>
    <col min="10753" max="10753" width="7.375" style="40" customWidth="1"/>
    <col min="10754" max="10754" width="9.25" style="40" customWidth="1"/>
    <col min="10755" max="10755" width="46.875" style="40" bestFit="1" customWidth="1"/>
    <col min="10756" max="10756" width="11.375" style="40" bestFit="1" customWidth="1"/>
    <col min="10757" max="10757" width="7.75" style="40" bestFit="1" customWidth="1"/>
    <col min="10758" max="10758" width="7.875" style="40" bestFit="1" customWidth="1"/>
    <col min="10759" max="10759" width="10.75" style="40" bestFit="1" customWidth="1"/>
    <col min="10760" max="10760" width="10.875" style="40" bestFit="1" customWidth="1"/>
    <col min="10761" max="10761" width="10.5" style="40" bestFit="1" customWidth="1"/>
    <col min="10762" max="10762" width="9.5" style="40" bestFit="1" customWidth="1"/>
    <col min="10763" max="11007" width="9" style="40"/>
    <col min="11008" max="11008" width="4" style="40" customWidth="1"/>
    <col min="11009" max="11009" width="7.375" style="40" customWidth="1"/>
    <col min="11010" max="11010" width="9.25" style="40" customWidth="1"/>
    <col min="11011" max="11011" width="46.875" style="40" bestFit="1" customWidth="1"/>
    <col min="11012" max="11012" width="11.375" style="40" bestFit="1" customWidth="1"/>
    <col min="11013" max="11013" width="7.75" style="40" bestFit="1" customWidth="1"/>
    <col min="11014" max="11014" width="7.875" style="40" bestFit="1" customWidth="1"/>
    <col min="11015" max="11015" width="10.75" style="40" bestFit="1" customWidth="1"/>
    <col min="11016" max="11016" width="10.875" style="40" bestFit="1" customWidth="1"/>
    <col min="11017" max="11017" width="10.5" style="40" bestFit="1" customWidth="1"/>
    <col min="11018" max="11018" width="9.5" style="40" bestFit="1" customWidth="1"/>
    <col min="11019" max="11263" width="9" style="40"/>
    <col min="11264" max="11264" width="4" style="40" customWidth="1"/>
    <col min="11265" max="11265" width="7.375" style="40" customWidth="1"/>
    <col min="11266" max="11266" width="9.25" style="40" customWidth="1"/>
    <col min="11267" max="11267" width="46.875" style="40" bestFit="1" customWidth="1"/>
    <col min="11268" max="11268" width="11.375" style="40" bestFit="1" customWidth="1"/>
    <col min="11269" max="11269" width="7.75" style="40" bestFit="1" customWidth="1"/>
    <col min="11270" max="11270" width="7.875" style="40" bestFit="1" customWidth="1"/>
    <col min="11271" max="11271" width="10.75" style="40" bestFit="1" customWidth="1"/>
    <col min="11272" max="11272" width="10.875" style="40" bestFit="1" customWidth="1"/>
    <col min="11273" max="11273" width="10.5" style="40" bestFit="1" customWidth="1"/>
    <col min="11274" max="11274" width="9.5" style="40" bestFit="1" customWidth="1"/>
    <col min="11275" max="11519" width="9" style="40"/>
    <col min="11520" max="11520" width="4" style="40" customWidth="1"/>
    <col min="11521" max="11521" width="7.375" style="40" customWidth="1"/>
    <col min="11522" max="11522" width="9.25" style="40" customWidth="1"/>
    <col min="11523" max="11523" width="46.875" style="40" bestFit="1" customWidth="1"/>
    <col min="11524" max="11524" width="11.375" style="40" bestFit="1" customWidth="1"/>
    <col min="11525" max="11525" width="7.75" style="40" bestFit="1" customWidth="1"/>
    <col min="11526" max="11526" width="7.875" style="40" bestFit="1" customWidth="1"/>
    <col min="11527" max="11527" width="10.75" style="40" bestFit="1" customWidth="1"/>
    <col min="11528" max="11528" width="10.875" style="40" bestFit="1" customWidth="1"/>
    <col min="11529" max="11529" width="10.5" style="40" bestFit="1" customWidth="1"/>
    <col min="11530" max="11530" width="9.5" style="40" bestFit="1" customWidth="1"/>
    <col min="11531" max="11775" width="9" style="40"/>
    <col min="11776" max="11776" width="4" style="40" customWidth="1"/>
    <col min="11777" max="11777" width="7.375" style="40" customWidth="1"/>
    <col min="11778" max="11778" width="9.25" style="40" customWidth="1"/>
    <col min="11779" max="11779" width="46.875" style="40" bestFit="1" customWidth="1"/>
    <col min="11780" max="11780" width="11.375" style="40" bestFit="1" customWidth="1"/>
    <col min="11781" max="11781" width="7.75" style="40" bestFit="1" customWidth="1"/>
    <col min="11782" max="11782" width="7.875" style="40" bestFit="1" customWidth="1"/>
    <col min="11783" max="11783" width="10.75" style="40" bestFit="1" customWidth="1"/>
    <col min="11784" max="11784" width="10.875" style="40" bestFit="1" customWidth="1"/>
    <col min="11785" max="11785" width="10.5" style="40" bestFit="1" customWidth="1"/>
    <col min="11786" max="11786" width="9.5" style="40" bestFit="1" customWidth="1"/>
    <col min="11787" max="12031" width="9" style="40"/>
    <col min="12032" max="12032" width="4" style="40" customWidth="1"/>
    <col min="12033" max="12033" width="7.375" style="40" customWidth="1"/>
    <col min="12034" max="12034" width="9.25" style="40" customWidth="1"/>
    <col min="12035" max="12035" width="46.875" style="40" bestFit="1" customWidth="1"/>
    <col min="12036" max="12036" width="11.375" style="40" bestFit="1" customWidth="1"/>
    <col min="12037" max="12037" width="7.75" style="40" bestFit="1" customWidth="1"/>
    <col min="12038" max="12038" width="7.875" style="40" bestFit="1" customWidth="1"/>
    <col min="12039" max="12039" width="10.75" style="40" bestFit="1" customWidth="1"/>
    <col min="12040" max="12040" width="10.875" style="40" bestFit="1" customWidth="1"/>
    <col min="12041" max="12041" width="10.5" style="40" bestFit="1" customWidth="1"/>
    <col min="12042" max="12042" width="9.5" style="40" bestFit="1" customWidth="1"/>
    <col min="12043" max="12287" width="9" style="40"/>
    <col min="12288" max="12288" width="4" style="40" customWidth="1"/>
    <col min="12289" max="12289" width="7.375" style="40" customWidth="1"/>
    <col min="12290" max="12290" width="9.25" style="40" customWidth="1"/>
    <col min="12291" max="12291" width="46.875" style="40" bestFit="1" customWidth="1"/>
    <col min="12292" max="12292" width="11.375" style="40" bestFit="1" customWidth="1"/>
    <col min="12293" max="12293" width="7.75" style="40" bestFit="1" customWidth="1"/>
    <col min="12294" max="12294" width="7.875" style="40" bestFit="1" customWidth="1"/>
    <col min="12295" max="12295" width="10.75" style="40" bestFit="1" customWidth="1"/>
    <col min="12296" max="12296" width="10.875" style="40" bestFit="1" customWidth="1"/>
    <col min="12297" max="12297" width="10.5" style="40" bestFit="1" customWidth="1"/>
    <col min="12298" max="12298" width="9.5" style="40" bestFit="1" customWidth="1"/>
    <col min="12299" max="12543" width="9" style="40"/>
    <col min="12544" max="12544" width="4" style="40" customWidth="1"/>
    <col min="12545" max="12545" width="7.375" style="40" customWidth="1"/>
    <col min="12546" max="12546" width="9.25" style="40" customWidth="1"/>
    <col min="12547" max="12547" width="46.875" style="40" bestFit="1" customWidth="1"/>
    <col min="12548" max="12548" width="11.375" style="40" bestFit="1" customWidth="1"/>
    <col min="12549" max="12549" width="7.75" style="40" bestFit="1" customWidth="1"/>
    <col min="12550" max="12550" width="7.875" style="40" bestFit="1" customWidth="1"/>
    <col min="12551" max="12551" width="10.75" style="40" bestFit="1" customWidth="1"/>
    <col min="12552" max="12552" width="10.875" style="40" bestFit="1" customWidth="1"/>
    <col min="12553" max="12553" width="10.5" style="40" bestFit="1" customWidth="1"/>
    <col min="12554" max="12554" width="9.5" style="40" bestFit="1" customWidth="1"/>
    <col min="12555" max="12799" width="9" style="40"/>
    <col min="12800" max="12800" width="4" style="40" customWidth="1"/>
    <col min="12801" max="12801" width="7.375" style="40" customWidth="1"/>
    <col min="12802" max="12802" width="9.25" style="40" customWidth="1"/>
    <col min="12803" max="12803" width="46.875" style="40" bestFit="1" customWidth="1"/>
    <col min="12804" max="12804" width="11.375" style="40" bestFit="1" customWidth="1"/>
    <col min="12805" max="12805" width="7.75" style="40" bestFit="1" customWidth="1"/>
    <col min="12806" max="12806" width="7.875" style="40" bestFit="1" customWidth="1"/>
    <col min="12807" max="12807" width="10.75" style="40" bestFit="1" customWidth="1"/>
    <col min="12808" max="12808" width="10.875" style="40" bestFit="1" customWidth="1"/>
    <col min="12809" max="12809" width="10.5" style="40" bestFit="1" customWidth="1"/>
    <col min="12810" max="12810" width="9.5" style="40" bestFit="1" customWidth="1"/>
    <col min="12811" max="13055" width="9" style="40"/>
    <col min="13056" max="13056" width="4" style="40" customWidth="1"/>
    <col min="13057" max="13057" width="7.375" style="40" customWidth="1"/>
    <col min="13058" max="13058" width="9.25" style="40" customWidth="1"/>
    <col min="13059" max="13059" width="46.875" style="40" bestFit="1" customWidth="1"/>
    <col min="13060" max="13060" width="11.375" style="40" bestFit="1" customWidth="1"/>
    <col min="13061" max="13061" width="7.75" style="40" bestFit="1" customWidth="1"/>
    <col min="13062" max="13062" width="7.875" style="40" bestFit="1" customWidth="1"/>
    <col min="13063" max="13063" width="10.75" style="40" bestFit="1" customWidth="1"/>
    <col min="13064" max="13064" width="10.875" style="40" bestFit="1" customWidth="1"/>
    <col min="13065" max="13065" width="10.5" style="40" bestFit="1" customWidth="1"/>
    <col min="13066" max="13066" width="9.5" style="40" bestFit="1" customWidth="1"/>
    <col min="13067" max="13311" width="9" style="40"/>
    <col min="13312" max="13312" width="4" style="40" customWidth="1"/>
    <col min="13313" max="13313" width="7.375" style="40" customWidth="1"/>
    <col min="13314" max="13314" width="9.25" style="40" customWidth="1"/>
    <col min="13315" max="13315" width="46.875" style="40" bestFit="1" customWidth="1"/>
    <col min="13316" max="13316" width="11.375" style="40" bestFit="1" customWidth="1"/>
    <col min="13317" max="13317" width="7.75" style="40" bestFit="1" customWidth="1"/>
    <col min="13318" max="13318" width="7.875" style="40" bestFit="1" customWidth="1"/>
    <col min="13319" max="13319" width="10.75" style="40" bestFit="1" customWidth="1"/>
    <col min="13320" max="13320" width="10.875" style="40" bestFit="1" customWidth="1"/>
    <col min="13321" max="13321" width="10.5" style="40" bestFit="1" customWidth="1"/>
    <col min="13322" max="13322" width="9.5" style="40" bestFit="1" customWidth="1"/>
    <col min="13323" max="13567" width="9" style="40"/>
    <col min="13568" max="13568" width="4" style="40" customWidth="1"/>
    <col min="13569" max="13569" width="7.375" style="40" customWidth="1"/>
    <col min="13570" max="13570" width="9.25" style="40" customWidth="1"/>
    <col min="13571" max="13571" width="46.875" style="40" bestFit="1" customWidth="1"/>
    <col min="13572" max="13572" width="11.375" style="40" bestFit="1" customWidth="1"/>
    <col min="13573" max="13573" width="7.75" style="40" bestFit="1" customWidth="1"/>
    <col min="13574" max="13574" width="7.875" style="40" bestFit="1" customWidth="1"/>
    <col min="13575" max="13575" width="10.75" style="40" bestFit="1" customWidth="1"/>
    <col min="13576" max="13576" width="10.875" style="40" bestFit="1" customWidth="1"/>
    <col min="13577" max="13577" width="10.5" style="40" bestFit="1" customWidth="1"/>
    <col min="13578" max="13578" width="9.5" style="40" bestFit="1" customWidth="1"/>
    <col min="13579" max="13823" width="9" style="40"/>
    <col min="13824" max="13824" width="4" style="40" customWidth="1"/>
    <col min="13825" max="13825" width="7.375" style="40" customWidth="1"/>
    <col min="13826" max="13826" width="9.25" style="40" customWidth="1"/>
    <col min="13827" max="13827" width="46.875" style="40" bestFit="1" customWidth="1"/>
    <col min="13828" max="13828" width="11.375" style="40" bestFit="1" customWidth="1"/>
    <col min="13829" max="13829" width="7.75" style="40" bestFit="1" customWidth="1"/>
    <col min="13830" max="13830" width="7.875" style="40" bestFit="1" customWidth="1"/>
    <col min="13831" max="13831" width="10.75" style="40" bestFit="1" customWidth="1"/>
    <col min="13832" max="13832" width="10.875" style="40" bestFit="1" customWidth="1"/>
    <col min="13833" max="13833" width="10.5" style="40" bestFit="1" customWidth="1"/>
    <col min="13834" max="13834" width="9.5" style="40" bestFit="1" customWidth="1"/>
    <col min="13835" max="14079" width="9" style="40"/>
    <col min="14080" max="14080" width="4" style="40" customWidth="1"/>
    <col min="14081" max="14081" width="7.375" style="40" customWidth="1"/>
    <col min="14082" max="14082" width="9.25" style="40" customWidth="1"/>
    <col min="14083" max="14083" width="46.875" style="40" bestFit="1" customWidth="1"/>
    <col min="14084" max="14084" width="11.375" style="40" bestFit="1" customWidth="1"/>
    <col min="14085" max="14085" width="7.75" style="40" bestFit="1" customWidth="1"/>
    <col min="14086" max="14086" width="7.875" style="40" bestFit="1" customWidth="1"/>
    <col min="14087" max="14087" width="10.75" style="40" bestFit="1" customWidth="1"/>
    <col min="14088" max="14088" width="10.875" style="40" bestFit="1" customWidth="1"/>
    <col min="14089" max="14089" width="10.5" style="40" bestFit="1" customWidth="1"/>
    <col min="14090" max="14090" width="9.5" style="40" bestFit="1" customWidth="1"/>
    <col min="14091" max="14335" width="9" style="40"/>
    <col min="14336" max="14336" width="4" style="40" customWidth="1"/>
    <col min="14337" max="14337" width="7.375" style="40" customWidth="1"/>
    <col min="14338" max="14338" width="9.25" style="40" customWidth="1"/>
    <col min="14339" max="14339" width="46.875" style="40" bestFit="1" customWidth="1"/>
    <col min="14340" max="14340" width="11.375" style="40" bestFit="1" customWidth="1"/>
    <col min="14341" max="14341" width="7.75" style="40" bestFit="1" customWidth="1"/>
    <col min="14342" max="14342" width="7.875" style="40" bestFit="1" customWidth="1"/>
    <col min="14343" max="14343" width="10.75" style="40" bestFit="1" customWidth="1"/>
    <col min="14344" max="14344" width="10.875" style="40" bestFit="1" customWidth="1"/>
    <col min="14345" max="14345" width="10.5" style="40" bestFit="1" customWidth="1"/>
    <col min="14346" max="14346" width="9.5" style="40" bestFit="1" customWidth="1"/>
    <col min="14347" max="14591" width="9" style="40"/>
    <col min="14592" max="14592" width="4" style="40" customWidth="1"/>
    <col min="14593" max="14593" width="7.375" style="40" customWidth="1"/>
    <col min="14594" max="14594" width="9.25" style="40" customWidth="1"/>
    <col min="14595" max="14595" width="46.875" style="40" bestFit="1" customWidth="1"/>
    <col min="14596" max="14596" width="11.375" style="40" bestFit="1" customWidth="1"/>
    <col min="14597" max="14597" width="7.75" style="40" bestFit="1" customWidth="1"/>
    <col min="14598" max="14598" width="7.875" style="40" bestFit="1" customWidth="1"/>
    <col min="14599" max="14599" width="10.75" style="40" bestFit="1" customWidth="1"/>
    <col min="14600" max="14600" width="10.875" style="40" bestFit="1" customWidth="1"/>
    <col min="14601" max="14601" width="10.5" style="40" bestFit="1" customWidth="1"/>
    <col min="14602" max="14602" width="9.5" style="40" bestFit="1" customWidth="1"/>
    <col min="14603" max="14847" width="9" style="40"/>
    <col min="14848" max="14848" width="4" style="40" customWidth="1"/>
    <col min="14849" max="14849" width="7.375" style="40" customWidth="1"/>
    <col min="14850" max="14850" width="9.25" style="40" customWidth="1"/>
    <col min="14851" max="14851" width="46.875" style="40" bestFit="1" customWidth="1"/>
    <col min="14852" max="14852" width="11.375" style="40" bestFit="1" customWidth="1"/>
    <col min="14853" max="14853" width="7.75" style="40" bestFit="1" customWidth="1"/>
    <col min="14854" max="14854" width="7.875" style="40" bestFit="1" customWidth="1"/>
    <col min="14855" max="14855" width="10.75" style="40" bestFit="1" customWidth="1"/>
    <col min="14856" max="14856" width="10.875" style="40" bestFit="1" customWidth="1"/>
    <col min="14857" max="14857" width="10.5" style="40" bestFit="1" customWidth="1"/>
    <col min="14858" max="14858" width="9.5" style="40" bestFit="1" customWidth="1"/>
    <col min="14859" max="15103" width="9" style="40"/>
    <col min="15104" max="15104" width="4" style="40" customWidth="1"/>
    <col min="15105" max="15105" width="7.375" style="40" customWidth="1"/>
    <col min="15106" max="15106" width="9.25" style="40" customWidth="1"/>
    <col min="15107" max="15107" width="46.875" style="40" bestFit="1" customWidth="1"/>
    <col min="15108" max="15108" width="11.375" style="40" bestFit="1" customWidth="1"/>
    <col min="15109" max="15109" width="7.75" style="40" bestFit="1" customWidth="1"/>
    <col min="15110" max="15110" width="7.875" style="40" bestFit="1" customWidth="1"/>
    <col min="15111" max="15111" width="10.75" style="40" bestFit="1" customWidth="1"/>
    <col min="15112" max="15112" width="10.875" style="40" bestFit="1" customWidth="1"/>
    <col min="15113" max="15113" width="10.5" style="40" bestFit="1" customWidth="1"/>
    <col min="15114" max="15114" width="9.5" style="40" bestFit="1" customWidth="1"/>
    <col min="15115" max="15359" width="9" style="40"/>
    <col min="15360" max="15360" width="4" style="40" customWidth="1"/>
    <col min="15361" max="15361" width="7.375" style="40" customWidth="1"/>
    <col min="15362" max="15362" width="9.25" style="40" customWidth="1"/>
    <col min="15363" max="15363" width="46.875" style="40" bestFit="1" customWidth="1"/>
    <col min="15364" max="15364" width="11.375" style="40" bestFit="1" customWidth="1"/>
    <col min="15365" max="15365" width="7.75" style="40" bestFit="1" customWidth="1"/>
    <col min="15366" max="15366" width="7.875" style="40" bestFit="1" customWidth="1"/>
    <col min="15367" max="15367" width="10.75" style="40" bestFit="1" customWidth="1"/>
    <col min="15368" max="15368" width="10.875" style="40" bestFit="1" customWidth="1"/>
    <col min="15369" max="15369" width="10.5" style="40" bestFit="1" customWidth="1"/>
    <col min="15370" max="15370" width="9.5" style="40" bestFit="1" customWidth="1"/>
    <col min="15371" max="15615" width="9" style="40"/>
    <col min="15616" max="15616" width="4" style="40" customWidth="1"/>
    <col min="15617" max="15617" width="7.375" style="40" customWidth="1"/>
    <col min="15618" max="15618" width="9.25" style="40" customWidth="1"/>
    <col min="15619" max="15619" width="46.875" style="40" bestFit="1" customWidth="1"/>
    <col min="15620" max="15620" width="11.375" style="40" bestFit="1" customWidth="1"/>
    <col min="15621" max="15621" width="7.75" style="40" bestFit="1" customWidth="1"/>
    <col min="15622" max="15622" width="7.875" style="40" bestFit="1" customWidth="1"/>
    <col min="15623" max="15623" width="10.75" style="40" bestFit="1" customWidth="1"/>
    <col min="15624" max="15624" width="10.875" style="40" bestFit="1" customWidth="1"/>
    <col min="15625" max="15625" width="10.5" style="40" bestFit="1" customWidth="1"/>
    <col min="15626" max="15626" width="9.5" style="40" bestFit="1" customWidth="1"/>
    <col min="15627" max="15871" width="9" style="40"/>
    <col min="15872" max="15872" width="4" style="40" customWidth="1"/>
    <col min="15873" max="15873" width="7.375" style="40" customWidth="1"/>
    <col min="15874" max="15874" width="9.25" style="40" customWidth="1"/>
    <col min="15875" max="15875" width="46.875" style="40" bestFit="1" customWidth="1"/>
    <col min="15876" max="15876" width="11.375" style="40" bestFit="1" customWidth="1"/>
    <col min="15877" max="15877" width="7.75" style="40" bestFit="1" customWidth="1"/>
    <col min="15878" max="15878" width="7.875" style="40" bestFit="1" customWidth="1"/>
    <col min="15879" max="15879" width="10.75" style="40" bestFit="1" customWidth="1"/>
    <col min="15880" max="15880" width="10.875" style="40" bestFit="1" customWidth="1"/>
    <col min="15881" max="15881" width="10.5" style="40" bestFit="1" customWidth="1"/>
    <col min="15882" max="15882" width="9.5" style="40" bestFit="1" customWidth="1"/>
    <col min="15883" max="16127" width="9" style="40"/>
    <col min="16128" max="16128" width="4" style="40" customWidth="1"/>
    <col min="16129" max="16129" width="7.375" style="40" customWidth="1"/>
    <col min="16130" max="16130" width="9.25" style="40" customWidth="1"/>
    <col min="16131" max="16131" width="46.875" style="40" bestFit="1" customWidth="1"/>
    <col min="16132" max="16132" width="11.375" style="40" bestFit="1" customWidth="1"/>
    <col min="16133" max="16133" width="7.75" style="40" bestFit="1" customWidth="1"/>
    <col min="16134" max="16134" width="7.875" style="40" bestFit="1" customWidth="1"/>
    <col min="16135" max="16135" width="10.75" style="40" bestFit="1" customWidth="1"/>
    <col min="16136" max="16136" width="10.875" style="40" bestFit="1" customWidth="1"/>
    <col min="16137" max="16137" width="10.5" style="40" bestFit="1" customWidth="1"/>
    <col min="16138" max="16138" width="9.5" style="40" bestFit="1" customWidth="1"/>
    <col min="16139" max="16384" width="9" style="40"/>
  </cols>
  <sheetData>
    <row r="1" spans="1:13" ht="19.5" x14ac:dyDescent="0.4">
      <c r="A1" s="13" t="s">
        <v>1</v>
      </c>
      <c r="B1" s="24" t="s">
        <v>5</v>
      </c>
      <c r="C1" s="25" t="s">
        <v>6</v>
      </c>
      <c r="D1" s="26" t="s">
        <v>439</v>
      </c>
      <c r="E1" s="25" t="s">
        <v>8</v>
      </c>
      <c r="F1" s="25" t="s">
        <v>440</v>
      </c>
      <c r="G1" s="25" t="s">
        <v>10</v>
      </c>
      <c r="H1" s="27" t="s">
        <v>11</v>
      </c>
      <c r="I1" s="17" t="s">
        <v>13</v>
      </c>
      <c r="J1" s="39"/>
      <c r="K1" s="24" t="s">
        <v>3</v>
      </c>
    </row>
    <row r="2" spans="1:13" ht="19.5" x14ac:dyDescent="0.4">
      <c r="A2" s="2">
        <v>1</v>
      </c>
      <c r="B2" s="5" t="s">
        <v>23</v>
      </c>
      <c r="C2" s="2">
        <v>1</v>
      </c>
      <c r="D2" s="2">
        <v>1</v>
      </c>
      <c r="E2" s="2">
        <v>1</v>
      </c>
      <c r="F2" s="2">
        <v>1</v>
      </c>
      <c r="G2" s="41">
        <v>2</v>
      </c>
      <c r="H2" s="8">
        <v>2</v>
      </c>
      <c r="I2" s="31">
        <v>8</v>
      </c>
      <c r="J2" s="42"/>
      <c r="K2" s="60" t="s">
        <v>22</v>
      </c>
      <c r="L2" s="43"/>
      <c r="M2" s="38"/>
    </row>
    <row r="3" spans="1:13" ht="19.5" x14ac:dyDescent="0.4">
      <c r="A3" s="2">
        <v>2</v>
      </c>
      <c r="B3" s="5" t="s">
        <v>75</v>
      </c>
      <c r="C3" s="2">
        <v>5</v>
      </c>
      <c r="D3" s="2">
        <v>4</v>
      </c>
      <c r="E3" s="2">
        <v>8</v>
      </c>
      <c r="F3" s="2">
        <v>2</v>
      </c>
      <c r="G3" s="2">
        <v>1</v>
      </c>
      <c r="H3" s="8">
        <v>6</v>
      </c>
      <c r="I3" s="31">
        <v>26</v>
      </c>
      <c r="J3" s="42"/>
      <c r="K3" s="60" t="s">
        <v>74</v>
      </c>
      <c r="M3" s="38"/>
    </row>
    <row r="4" spans="1:13" ht="19.5" x14ac:dyDescent="0.4">
      <c r="A4" s="2">
        <v>3</v>
      </c>
      <c r="B4" s="5" t="s">
        <v>36</v>
      </c>
      <c r="C4" s="2">
        <v>2</v>
      </c>
      <c r="D4" s="2">
        <v>2</v>
      </c>
      <c r="E4" s="2">
        <v>2</v>
      </c>
      <c r="F4" s="2">
        <v>5</v>
      </c>
      <c r="G4" s="41">
        <v>3</v>
      </c>
      <c r="H4" s="8">
        <v>13</v>
      </c>
      <c r="I4" s="31">
        <v>27</v>
      </c>
      <c r="J4" s="42"/>
      <c r="K4" s="60" t="s">
        <v>35</v>
      </c>
      <c r="L4" s="43"/>
      <c r="M4" s="38"/>
    </row>
    <row r="5" spans="1:13" ht="19.5" x14ac:dyDescent="0.4">
      <c r="A5" s="2">
        <v>4</v>
      </c>
      <c r="B5" s="5" t="s">
        <v>448</v>
      </c>
      <c r="C5" s="2">
        <v>3</v>
      </c>
      <c r="D5" s="2">
        <v>6</v>
      </c>
      <c r="E5" s="2">
        <v>3</v>
      </c>
      <c r="F5" s="2">
        <v>6</v>
      </c>
      <c r="G5" s="41">
        <v>9</v>
      </c>
      <c r="H5" s="8">
        <v>1</v>
      </c>
      <c r="I5" s="31">
        <v>28</v>
      </c>
      <c r="J5" s="39"/>
      <c r="K5" s="60" t="s">
        <v>56</v>
      </c>
      <c r="L5" s="43"/>
      <c r="M5" s="44"/>
    </row>
    <row r="6" spans="1:13" ht="19.5" x14ac:dyDescent="0.4">
      <c r="A6" s="2">
        <v>5</v>
      </c>
      <c r="B6" s="5" t="s">
        <v>73</v>
      </c>
      <c r="C6" s="2">
        <v>4</v>
      </c>
      <c r="D6" s="2">
        <v>3</v>
      </c>
      <c r="E6" s="2">
        <v>11</v>
      </c>
      <c r="F6" s="2">
        <v>4</v>
      </c>
      <c r="G6" s="41">
        <v>5</v>
      </c>
      <c r="H6" s="8">
        <v>9</v>
      </c>
      <c r="I6" s="31">
        <v>36</v>
      </c>
      <c r="J6" s="42"/>
      <c r="K6" s="60" t="s">
        <v>72</v>
      </c>
      <c r="M6" s="44"/>
    </row>
    <row r="7" spans="1:13" ht="19.5" x14ac:dyDescent="0.4">
      <c r="A7" s="2">
        <v>6</v>
      </c>
      <c r="B7" s="5" t="s">
        <v>94</v>
      </c>
      <c r="C7" s="2">
        <v>7</v>
      </c>
      <c r="D7" s="2">
        <v>13</v>
      </c>
      <c r="E7" s="2">
        <v>4</v>
      </c>
      <c r="F7" s="2">
        <v>7</v>
      </c>
      <c r="G7" s="41">
        <v>6</v>
      </c>
      <c r="H7" s="8">
        <v>5</v>
      </c>
      <c r="I7" s="31">
        <v>42</v>
      </c>
      <c r="J7" s="42"/>
      <c r="K7" s="60" t="s">
        <v>93</v>
      </c>
      <c r="M7" s="38"/>
    </row>
    <row r="8" spans="1:13" ht="19.5" x14ac:dyDescent="0.4">
      <c r="A8" s="2">
        <v>7</v>
      </c>
      <c r="B8" s="5" t="s">
        <v>85</v>
      </c>
      <c r="C8" s="2">
        <v>10</v>
      </c>
      <c r="D8" s="2">
        <v>16</v>
      </c>
      <c r="E8" s="2">
        <v>13</v>
      </c>
      <c r="F8" s="2">
        <v>12</v>
      </c>
      <c r="G8" s="41">
        <v>4</v>
      </c>
      <c r="H8" s="8">
        <v>3</v>
      </c>
      <c r="I8" s="31">
        <v>58</v>
      </c>
      <c r="J8" s="42"/>
      <c r="K8" s="60" t="s">
        <v>84</v>
      </c>
      <c r="M8" s="44"/>
    </row>
    <row r="9" spans="1:13" ht="19.5" x14ac:dyDescent="0.4">
      <c r="A9" s="2">
        <v>8</v>
      </c>
      <c r="B9" s="5" t="s">
        <v>455</v>
      </c>
      <c r="C9" s="2">
        <v>15</v>
      </c>
      <c r="D9" s="2">
        <v>9</v>
      </c>
      <c r="E9" s="2">
        <v>9</v>
      </c>
      <c r="F9" s="8">
        <v>14</v>
      </c>
      <c r="G9" s="41">
        <v>7</v>
      </c>
      <c r="H9" s="2">
        <v>7</v>
      </c>
      <c r="I9" s="31">
        <v>61</v>
      </c>
      <c r="J9" s="42"/>
      <c r="K9" s="60" t="s">
        <v>473</v>
      </c>
      <c r="L9" s="43"/>
      <c r="M9" s="38"/>
    </row>
    <row r="10" spans="1:13" ht="19.5" x14ac:dyDescent="0.4">
      <c r="A10" s="2">
        <v>9</v>
      </c>
      <c r="B10" s="5" t="s">
        <v>188</v>
      </c>
      <c r="C10" s="2">
        <v>9</v>
      </c>
      <c r="D10" s="2">
        <v>15</v>
      </c>
      <c r="E10" s="2">
        <v>14</v>
      </c>
      <c r="F10" s="2">
        <v>9</v>
      </c>
      <c r="G10" s="2">
        <v>12</v>
      </c>
      <c r="H10" s="8">
        <v>15</v>
      </c>
      <c r="I10" s="31">
        <v>74</v>
      </c>
      <c r="J10" s="39"/>
      <c r="K10" s="60" t="s">
        <v>187</v>
      </c>
      <c r="M10" s="38"/>
    </row>
    <row r="11" spans="1:13" ht="19.5" x14ac:dyDescent="0.4">
      <c r="A11" s="2">
        <v>10</v>
      </c>
      <c r="B11" s="5" t="s">
        <v>316</v>
      </c>
      <c r="C11" s="2">
        <v>16</v>
      </c>
      <c r="D11" s="2">
        <v>17</v>
      </c>
      <c r="E11" s="2">
        <v>15</v>
      </c>
      <c r="F11" s="2">
        <v>16</v>
      </c>
      <c r="G11" s="41">
        <v>8</v>
      </c>
      <c r="H11" s="8">
        <v>11</v>
      </c>
      <c r="I11" s="31">
        <v>83</v>
      </c>
      <c r="J11" s="42"/>
      <c r="K11" s="60" t="s">
        <v>315</v>
      </c>
      <c r="L11" s="43"/>
      <c r="M11" s="38"/>
    </row>
    <row r="12" spans="1:13" ht="19.5" x14ac:dyDescent="0.4">
      <c r="A12" s="2">
        <v>11</v>
      </c>
      <c r="B12" s="5" t="s">
        <v>133</v>
      </c>
      <c r="C12" s="2">
        <v>12</v>
      </c>
      <c r="D12" s="2">
        <v>10</v>
      </c>
      <c r="E12" s="2">
        <v>5</v>
      </c>
      <c r="F12" s="2">
        <v>8</v>
      </c>
      <c r="G12" s="41">
        <v>52</v>
      </c>
      <c r="H12" s="8">
        <v>10</v>
      </c>
      <c r="I12" s="31">
        <v>97</v>
      </c>
      <c r="J12" s="39"/>
      <c r="K12" s="60" t="s">
        <v>132</v>
      </c>
      <c r="L12" s="43"/>
      <c r="M12" s="38"/>
    </row>
    <row r="13" spans="1:13" ht="19.5" x14ac:dyDescent="0.4">
      <c r="A13" s="2">
        <v>12</v>
      </c>
      <c r="B13" s="5" t="s">
        <v>117</v>
      </c>
      <c r="C13" s="2">
        <v>14</v>
      </c>
      <c r="D13" s="2">
        <v>8</v>
      </c>
      <c r="E13" s="33">
        <v>12</v>
      </c>
      <c r="F13" s="33">
        <v>15</v>
      </c>
      <c r="G13" s="41">
        <v>52</v>
      </c>
      <c r="H13" s="8">
        <v>4</v>
      </c>
      <c r="I13" s="31">
        <v>105</v>
      </c>
      <c r="J13" s="42"/>
      <c r="K13" s="60" t="s">
        <v>116</v>
      </c>
      <c r="L13" s="43"/>
      <c r="M13" s="44"/>
    </row>
    <row r="14" spans="1:13" ht="19.5" x14ac:dyDescent="0.4">
      <c r="A14" s="2">
        <v>13</v>
      </c>
      <c r="B14" s="5" t="s">
        <v>82</v>
      </c>
      <c r="C14" s="2">
        <v>13</v>
      </c>
      <c r="D14" s="2">
        <v>14</v>
      </c>
      <c r="E14" s="2">
        <v>18</v>
      </c>
      <c r="F14" s="2">
        <v>10</v>
      </c>
      <c r="G14" s="41">
        <v>11</v>
      </c>
      <c r="H14" s="8">
        <v>52</v>
      </c>
      <c r="I14" s="31">
        <v>118</v>
      </c>
      <c r="J14" s="39"/>
      <c r="K14" s="60" t="s">
        <v>81</v>
      </c>
      <c r="L14" s="43"/>
      <c r="M14" s="38"/>
    </row>
    <row r="15" spans="1:13" ht="19.5" x14ac:dyDescent="0.4">
      <c r="A15" s="2">
        <v>14</v>
      </c>
      <c r="B15" s="5" t="s">
        <v>449</v>
      </c>
      <c r="C15" s="2">
        <v>6</v>
      </c>
      <c r="D15" s="2">
        <v>5</v>
      </c>
      <c r="E15" s="2">
        <v>7</v>
      </c>
      <c r="F15" s="2">
        <v>3</v>
      </c>
      <c r="G15" s="41">
        <v>52</v>
      </c>
      <c r="H15" s="8">
        <v>52</v>
      </c>
      <c r="I15" s="31">
        <v>125</v>
      </c>
      <c r="J15" s="42"/>
      <c r="K15" s="60" t="s">
        <v>104</v>
      </c>
      <c r="L15" s="43"/>
      <c r="M15" s="44"/>
    </row>
    <row r="16" spans="1:13" ht="19.5" x14ac:dyDescent="0.4">
      <c r="A16" s="2">
        <v>15</v>
      </c>
      <c r="B16" s="5" t="s">
        <v>244</v>
      </c>
      <c r="C16" s="2">
        <v>17</v>
      </c>
      <c r="D16" s="2">
        <v>19</v>
      </c>
      <c r="E16" s="2">
        <v>16</v>
      </c>
      <c r="F16" s="41">
        <v>18</v>
      </c>
      <c r="G16" s="41">
        <v>10</v>
      </c>
      <c r="H16" s="8">
        <v>52</v>
      </c>
      <c r="I16" s="31">
        <v>132</v>
      </c>
      <c r="J16" s="42"/>
      <c r="K16" s="60" t="s">
        <v>243</v>
      </c>
      <c r="M16" s="38"/>
    </row>
    <row r="17" spans="1:11" ht="19.5" x14ac:dyDescent="0.4">
      <c r="A17" s="2">
        <v>16</v>
      </c>
      <c r="B17" s="5" t="s">
        <v>205</v>
      </c>
      <c r="C17" s="2">
        <v>19</v>
      </c>
      <c r="D17" s="2">
        <v>18</v>
      </c>
      <c r="E17" s="2">
        <v>17</v>
      </c>
      <c r="F17" s="2">
        <v>20</v>
      </c>
      <c r="G17" s="41">
        <v>52</v>
      </c>
      <c r="H17" s="8">
        <v>14</v>
      </c>
      <c r="I17" s="31">
        <v>140</v>
      </c>
      <c r="J17" s="42"/>
      <c r="K17" s="60" t="s">
        <v>204</v>
      </c>
    </row>
    <row r="18" spans="1:11" ht="19.5" x14ac:dyDescent="0.4">
      <c r="A18" s="2">
        <v>17</v>
      </c>
      <c r="B18" s="5" t="s">
        <v>123</v>
      </c>
      <c r="C18" s="2">
        <v>8</v>
      </c>
      <c r="D18" s="2">
        <v>52</v>
      </c>
      <c r="E18" s="2">
        <v>6</v>
      </c>
      <c r="F18" s="2">
        <v>11</v>
      </c>
      <c r="G18" s="41">
        <v>52</v>
      </c>
      <c r="H18" s="8">
        <v>52</v>
      </c>
      <c r="I18" s="31">
        <v>181</v>
      </c>
      <c r="J18" s="39"/>
      <c r="K18" s="60" t="s">
        <v>122</v>
      </c>
    </row>
    <row r="19" spans="1:11" ht="19.5" x14ac:dyDescent="0.4">
      <c r="A19" s="2">
        <v>18</v>
      </c>
      <c r="B19" s="5" t="s">
        <v>513</v>
      </c>
      <c r="C19" s="2">
        <v>11</v>
      </c>
      <c r="D19" s="2">
        <v>7</v>
      </c>
      <c r="E19" s="2">
        <v>10</v>
      </c>
      <c r="F19" s="2">
        <v>52</v>
      </c>
      <c r="G19" s="41">
        <v>52</v>
      </c>
      <c r="H19" s="8">
        <v>52</v>
      </c>
      <c r="I19" s="31">
        <v>184</v>
      </c>
      <c r="J19" s="39"/>
      <c r="K19" s="60" t="s">
        <v>107</v>
      </c>
    </row>
    <row r="20" spans="1:11" ht="19.5" x14ac:dyDescent="0.4">
      <c r="A20" s="2">
        <v>19</v>
      </c>
      <c r="B20" s="5" t="s">
        <v>364</v>
      </c>
      <c r="C20" s="2">
        <v>20</v>
      </c>
      <c r="D20" s="2">
        <v>12</v>
      </c>
      <c r="E20" s="41">
        <v>52</v>
      </c>
      <c r="F20" s="2">
        <v>13</v>
      </c>
      <c r="G20" s="41">
        <v>52</v>
      </c>
      <c r="H20" s="8">
        <v>52</v>
      </c>
      <c r="I20" s="31">
        <v>201</v>
      </c>
      <c r="J20" s="39"/>
      <c r="K20" s="60" t="s">
        <v>363</v>
      </c>
    </row>
    <row r="21" spans="1:11" ht="19.5" x14ac:dyDescent="0.4">
      <c r="A21" s="2">
        <v>20</v>
      </c>
      <c r="B21" s="32" t="s">
        <v>312</v>
      </c>
      <c r="C21" s="2">
        <v>18</v>
      </c>
      <c r="D21" s="3">
        <v>11</v>
      </c>
      <c r="E21" s="41">
        <v>52</v>
      </c>
      <c r="F21" s="2">
        <v>17</v>
      </c>
      <c r="G21" s="41">
        <v>52</v>
      </c>
      <c r="H21" s="8">
        <v>52</v>
      </c>
      <c r="I21" s="31">
        <v>202</v>
      </c>
      <c r="J21" s="39"/>
      <c r="K21" s="60" t="s">
        <v>311</v>
      </c>
    </row>
    <row r="22" spans="1:11" ht="19.5" x14ac:dyDescent="0.4">
      <c r="A22" s="2">
        <v>21</v>
      </c>
      <c r="B22" s="56" t="s">
        <v>450</v>
      </c>
      <c r="C22" s="2">
        <v>52</v>
      </c>
      <c r="D22" s="2">
        <v>20</v>
      </c>
      <c r="E22" s="2">
        <v>20</v>
      </c>
      <c r="F22" s="2">
        <v>19</v>
      </c>
      <c r="G22" s="41">
        <v>52</v>
      </c>
      <c r="H22" s="8">
        <v>52</v>
      </c>
      <c r="I22" s="31">
        <v>215</v>
      </c>
      <c r="J22" s="39"/>
      <c r="K22" s="60" t="s">
        <v>352</v>
      </c>
    </row>
    <row r="23" spans="1:11" ht="19.5" x14ac:dyDescent="0.4">
      <c r="A23" s="2">
        <v>22</v>
      </c>
      <c r="B23" s="5" t="s">
        <v>149</v>
      </c>
      <c r="C23" s="2">
        <v>52</v>
      </c>
      <c r="D23" s="2">
        <v>52</v>
      </c>
      <c r="E23" s="2">
        <v>52</v>
      </c>
      <c r="F23" s="2">
        <v>52</v>
      </c>
      <c r="G23" s="41">
        <v>52</v>
      </c>
      <c r="H23" s="8">
        <v>8</v>
      </c>
      <c r="I23" s="31">
        <v>268</v>
      </c>
      <c r="J23" s="39"/>
      <c r="K23" s="60" t="s">
        <v>148</v>
      </c>
    </row>
    <row r="24" spans="1:11" ht="19.5" x14ac:dyDescent="0.4">
      <c r="A24" s="2">
        <v>23</v>
      </c>
      <c r="B24" s="56" t="s">
        <v>595</v>
      </c>
      <c r="C24" s="2">
        <v>52</v>
      </c>
      <c r="D24" s="2">
        <v>52</v>
      </c>
      <c r="E24" s="2">
        <v>52</v>
      </c>
      <c r="F24" s="2">
        <v>52</v>
      </c>
      <c r="G24" s="41">
        <v>52</v>
      </c>
      <c r="H24" s="8">
        <v>12</v>
      </c>
      <c r="I24" s="31">
        <v>272</v>
      </c>
      <c r="J24" s="39"/>
      <c r="K24" s="60" t="s">
        <v>625</v>
      </c>
    </row>
    <row r="25" spans="1:11" ht="19.5" x14ac:dyDescent="0.4">
      <c r="A25" s="2">
        <v>24</v>
      </c>
      <c r="B25" s="32" t="s">
        <v>590</v>
      </c>
      <c r="C25" s="8">
        <v>52</v>
      </c>
      <c r="D25" s="3">
        <v>52</v>
      </c>
      <c r="E25" s="2">
        <v>19</v>
      </c>
      <c r="F25" s="2">
        <v>52</v>
      </c>
      <c r="G25" s="41">
        <v>52</v>
      </c>
      <c r="H25" s="8">
        <v>52</v>
      </c>
      <c r="I25" s="19">
        <v>279</v>
      </c>
      <c r="J25" s="39"/>
      <c r="K25" s="60" t="s">
        <v>623</v>
      </c>
    </row>
    <row r="26" spans="1:11" ht="19.5" x14ac:dyDescent="0.4">
      <c r="A26" s="65">
        <v>25</v>
      </c>
      <c r="B26" s="34" t="s">
        <v>396</v>
      </c>
      <c r="C26" s="2">
        <v>21</v>
      </c>
      <c r="D26" s="2">
        <v>52</v>
      </c>
      <c r="E26" s="2">
        <v>52</v>
      </c>
      <c r="F26" s="2">
        <v>52</v>
      </c>
      <c r="G26" s="66">
        <v>52</v>
      </c>
      <c r="H26" s="53">
        <v>52</v>
      </c>
      <c r="I26" s="19">
        <v>281</v>
      </c>
      <c r="K26" s="60" t="s">
        <v>395</v>
      </c>
    </row>
    <row r="27" spans="1:11" ht="19.5" x14ac:dyDescent="0.4">
      <c r="A27" s="65">
        <v>26</v>
      </c>
      <c r="B27" s="34" t="s">
        <v>419</v>
      </c>
      <c r="C27" s="2">
        <v>22</v>
      </c>
      <c r="D27" s="2">
        <v>52</v>
      </c>
      <c r="E27" s="2">
        <v>52</v>
      </c>
      <c r="F27" s="2">
        <v>52</v>
      </c>
      <c r="G27" s="66">
        <v>52</v>
      </c>
      <c r="H27" s="53">
        <v>52</v>
      </c>
      <c r="I27" s="19">
        <v>282</v>
      </c>
      <c r="K27" s="60" t="s">
        <v>418</v>
      </c>
    </row>
    <row r="28" spans="1:11" x14ac:dyDescent="0.4">
      <c r="D28" s="46"/>
      <c r="G28" s="45"/>
      <c r="I28" s="43"/>
    </row>
    <row r="29" spans="1:11" x14ac:dyDescent="0.4">
      <c r="D29" s="46"/>
      <c r="G29" s="45"/>
      <c r="I29" s="43"/>
    </row>
    <row r="30" spans="1:11" x14ac:dyDescent="0.4">
      <c r="D30" s="9"/>
      <c r="G30" s="45"/>
      <c r="I30" s="43"/>
    </row>
    <row r="31" spans="1:11" x14ac:dyDescent="0.4">
      <c r="D31" s="9"/>
      <c r="G31" s="45"/>
      <c r="I31" s="43"/>
    </row>
    <row r="32" spans="1:11" x14ac:dyDescent="0.4">
      <c r="D32" s="46"/>
      <c r="G32" s="45"/>
      <c r="I32" s="43"/>
    </row>
    <row r="33" spans="4:9" x14ac:dyDescent="0.4">
      <c r="D33" s="46"/>
      <c r="G33" s="45"/>
      <c r="I33" s="43"/>
    </row>
    <row r="34" spans="4:9" x14ac:dyDescent="0.4">
      <c r="D34" s="9"/>
      <c r="G34" s="45"/>
      <c r="I34" s="43"/>
    </row>
    <row r="35" spans="4:9" x14ac:dyDescent="0.4">
      <c r="D35" s="46"/>
      <c r="G35" s="45"/>
      <c r="I35" s="43"/>
    </row>
    <row r="36" spans="4:9" x14ac:dyDescent="0.4">
      <c r="D36" s="46"/>
      <c r="G36" s="45"/>
      <c r="I36" s="43"/>
    </row>
    <row r="37" spans="4:9" x14ac:dyDescent="0.4">
      <c r="D37" s="46"/>
      <c r="G37" s="45"/>
      <c r="I37" s="43"/>
    </row>
    <row r="38" spans="4:9" x14ac:dyDescent="0.4">
      <c r="D38" s="9"/>
      <c r="G38" s="45"/>
      <c r="I38" s="43"/>
    </row>
    <row r="39" spans="4:9" x14ac:dyDescent="0.4">
      <c r="D39" s="9"/>
      <c r="G39" s="45"/>
      <c r="I39" s="43"/>
    </row>
    <row r="40" spans="4:9" x14ac:dyDescent="0.4">
      <c r="D40" s="9"/>
      <c r="G40" s="45"/>
      <c r="I40" s="43"/>
    </row>
    <row r="41" spans="4:9" x14ac:dyDescent="0.4">
      <c r="D41" s="46"/>
      <c r="G41" s="45"/>
      <c r="I41" s="43"/>
    </row>
    <row r="42" spans="4:9" x14ac:dyDescent="0.4">
      <c r="D42" s="9"/>
      <c r="G42" s="45"/>
      <c r="I42" s="43"/>
    </row>
    <row r="43" spans="4:9" x14ac:dyDescent="0.4">
      <c r="D43" s="46"/>
      <c r="G43" s="45"/>
      <c r="I43" s="43"/>
    </row>
    <row r="44" spans="4:9" x14ac:dyDescent="0.4">
      <c r="D44" s="9"/>
      <c r="G44" s="45"/>
      <c r="I44" s="43"/>
    </row>
    <row r="45" spans="4:9" x14ac:dyDescent="0.4">
      <c r="D45" s="46"/>
      <c r="G45" s="45"/>
      <c r="I45" s="43"/>
    </row>
    <row r="46" spans="4:9" x14ac:dyDescent="0.4">
      <c r="D46" s="9"/>
      <c r="I46" s="43"/>
    </row>
    <row r="47" spans="4:9" x14ac:dyDescent="0.4">
      <c r="D47" s="9"/>
      <c r="I47" s="43"/>
    </row>
    <row r="48" spans="4:9" x14ac:dyDescent="0.4">
      <c r="D48" s="9"/>
      <c r="I48" s="43"/>
    </row>
    <row r="49" spans="4:9" x14ac:dyDescent="0.4">
      <c r="D49" s="9"/>
      <c r="I49" s="43"/>
    </row>
    <row r="50" spans="4:9" x14ac:dyDescent="0.4">
      <c r="D50" s="46"/>
      <c r="I50" s="43"/>
    </row>
    <row r="51" spans="4:9" x14ac:dyDescent="0.4">
      <c r="D51" s="9"/>
      <c r="I51" s="43"/>
    </row>
    <row r="52" spans="4:9" x14ac:dyDescent="0.4">
      <c r="D52" s="9"/>
      <c r="I52" s="43"/>
    </row>
    <row r="53" spans="4:9" x14ac:dyDescent="0.4">
      <c r="D53" s="9"/>
      <c r="I53" s="43"/>
    </row>
    <row r="54" spans="4:9" x14ac:dyDescent="0.4">
      <c r="D54" s="9"/>
      <c r="I54" s="43"/>
    </row>
    <row r="55" spans="4:9" x14ac:dyDescent="0.4">
      <c r="D55" s="9"/>
      <c r="I55" s="43"/>
    </row>
    <row r="56" spans="4:9" x14ac:dyDescent="0.4">
      <c r="D56" s="46"/>
      <c r="I56" s="43"/>
    </row>
    <row r="57" spans="4:9" x14ac:dyDescent="0.4">
      <c r="D57" s="9"/>
      <c r="I57" s="43"/>
    </row>
    <row r="58" spans="4:9" x14ac:dyDescent="0.4">
      <c r="D58" s="9"/>
      <c r="I58" s="43"/>
    </row>
    <row r="59" spans="4:9" x14ac:dyDescent="0.4">
      <c r="D59" s="9"/>
      <c r="I59" s="43"/>
    </row>
    <row r="60" spans="4:9" x14ac:dyDescent="0.4">
      <c r="D60" s="9"/>
      <c r="I60" s="43"/>
    </row>
    <row r="61" spans="4:9" x14ac:dyDescent="0.4">
      <c r="D61" s="9"/>
      <c r="G61" s="9"/>
      <c r="I61" s="43"/>
    </row>
    <row r="62" spans="4:9" x14ac:dyDescent="0.4">
      <c r="D62" s="9"/>
      <c r="I62" s="43"/>
    </row>
    <row r="63" spans="4:9" x14ac:dyDescent="0.4">
      <c r="D63" s="9"/>
      <c r="I63" s="43"/>
    </row>
    <row r="64" spans="4:9" x14ac:dyDescent="0.4">
      <c r="D64" s="9"/>
      <c r="I64" s="43"/>
    </row>
    <row r="65" spans="4:9" x14ac:dyDescent="0.4">
      <c r="D65" s="9"/>
      <c r="G65" s="9"/>
      <c r="I65" s="43"/>
    </row>
    <row r="66" spans="4:9" x14ac:dyDescent="0.4">
      <c r="D66" s="9"/>
      <c r="I66" s="43"/>
    </row>
    <row r="67" spans="4:9" x14ac:dyDescent="0.4">
      <c r="D67" s="9"/>
      <c r="I67" s="43"/>
    </row>
    <row r="68" spans="4:9" x14ac:dyDescent="0.4">
      <c r="D68" s="9"/>
      <c r="I68" s="43"/>
    </row>
    <row r="69" spans="4:9" x14ac:dyDescent="0.4">
      <c r="D69" s="46"/>
      <c r="I69" s="43"/>
    </row>
    <row r="70" spans="4:9" x14ac:dyDescent="0.4">
      <c r="D70" s="9"/>
      <c r="I70" s="43"/>
    </row>
    <row r="71" spans="4:9" x14ac:dyDescent="0.4">
      <c r="D71" s="9"/>
      <c r="I71" s="43"/>
    </row>
    <row r="72" spans="4:9" x14ac:dyDescent="0.4">
      <c r="D72" s="46"/>
      <c r="I72" s="43"/>
    </row>
    <row r="73" spans="4:9" x14ac:dyDescent="0.4">
      <c r="D73" s="46"/>
      <c r="I73" s="43"/>
    </row>
    <row r="74" spans="4:9" x14ac:dyDescent="0.4">
      <c r="D74" s="46"/>
      <c r="I74" s="43"/>
    </row>
    <row r="75" spans="4:9" x14ac:dyDescent="0.4">
      <c r="D75" s="46"/>
      <c r="I75" s="43"/>
    </row>
    <row r="76" spans="4:9" x14ac:dyDescent="0.4">
      <c r="D76" s="9"/>
      <c r="I76" s="43"/>
    </row>
    <row r="77" spans="4:9" x14ac:dyDescent="0.4">
      <c r="D77" s="9"/>
      <c r="I77" s="43"/>
    </row>
    <row r="78" spans="4:9" x14ac:dyDescent="0.4">
      <c r="D78" s="46"/>
      <c r="I78" s="43"/>
    </row>
    <row r="79" spans="4:9" x14ac:dyDescent="0.4">
      <c r="D79" s="46"/>
      <c r="I79" s="43"/>
    </row>
    <row r="80" spans="4:9" x14ac:dyDescent="0.4">
      <c r="D80" s="46"/>
      <c r="I80" s="43"/>
    </row>
    <row r="81" spans="1:9" x14ac:dyDescent="0.4">
      <c r="D81" s="46"/>
      <c r="I81" s="43"/>
    </row>
    <row r="82" spans="1:9" x14ac:dyDescent="0.4">
      <c r="D82" s="9"/>
      <c r="I82" s="43"/>
    </row>
    <row r="83" spans="1:9" x14ac:dyDescent="0.4">
      <c r="D83" s="9"/>
      <c r="I83" s="43"/>
    </row>
    <row r="84" spans="1:9" x14ac:dyDescent="0.4">
      <c r="D84" s="46"/>
      <c r="I84" s="43"/>
    </row>
    <row r="85" spans="1:9" x14ac:dyDescent="0.4">
      <c r="D85" s="46"/>
      <c r="I85" s="43"/>
    </row>
    <row r="86" spans="1:9" x14ac:dyDescent="0.4">
      <c r="D86" s="9"/>
      <c r="I86" s="43"/>
    </row>
    <row r="87" spans="1:9" x14ac:dyDescent="0.4">
      <c r="C87" s="9"/>
      <c r="D87" s="40"/>
      <c r="G87" s="40"/>
      <c r="I87" s="40"/>
    </row>
    <row r="88" spans="1:9" x14ac:dyDescent="0.4">
      <c r="C88" s="43"/>
      <c r="D88" s="40"/>
      <c r="F88" s="47"/>
      <c r="G88" s="40"/>
      <c r="I88" s="40"/>
    </row>
    <row r="89" spans="1:9" x14ac:dyDescent="0.4">
      <c r="A89" s="43"/>
      <c r="C89" s="43"/>
      <c r="D89" s="40"/>
      <c r="F89" s="47"/>
      <c r="G89" s="40"/>
      <c r="I89" s="40"/>
    </row>
    <row r="90" spans="1:9" x14ac:dyDescent="0.4">
      <c r="C90" s="43"/>
      <c r="D90" s="40"/>
      <c r="F90" s="47"/>
      <c r="G90" s="40"/>
      <c r="I90" s="40"/>
    </row>
    <row r="91" spans="1:9" x14ac:dyDescent="0.4">
      <c r="A91" s="43"/>
      <c r="C91" s="43"/>
      <c r="D91" s="40"/>
      <c r="F91" s="47"/>
      <c r="G91" s="40"/>
      <c r="I91" s="40"/>
    </row>
    <row r="92" spans="1:9" x14ac:dyDescent="0.4">
      <c r="C92" s="43"/>
      <c r="D92" s="40"/>
      <c r="F92" s="47"/>
      <c r="G92" s="40"/>
      <c r="I92" s="40"/>
    </row>
    <row r="93" spans="1:9" x14ac:dyDescent="0.4">
      <c r="A93" s="43"/>
      <c r="C93" s="43"/>
      <c r="D93" s="40"/>
      <c r="F93" s="47"/>
      <c r="G93" s="40"/>
      <c r="I93" s="40"/>
    </row>
    <row r="94" spans="1:9" x14ac:dyDescent="0.4">
      <c r="C94" s="43"/>
      <c r="D94" s="40"/>
      <c r="F94" s="47"/>
      <c r="G94" s="40"/>
      <c r="I94" s="40"/>
    </row>
    <row r="95" spans="1:9" x14ac:dyDescent="0.4">
      <c r="C95" s="43"/>
      <c r="D95" s="40"/>
      <c r="F95" s="47"/>
      <c r="G95" s="40"/>
      <c r="I95" s="40"/>
    </row>
    <row r="96" spans="1:9" x14ac:dyDescent="0.4">
      <c r="A96" s="43"/>
      <c r="C96" s="43"/>
      <c r="D96" s="40"/>
      <c r="F96" s="47"/>
      <c r="G96" s="40"/>
      <c r="I96" s="40"/>
    </row>
    <row r="97" spans="1:9" x14ac:dyDescent="0.4">
      <c r="C97" s="43"/>
      <c r="D97" s="40"/>
      <c r="F97" s="47"/>
      <c r="G97" s="40"/>
      <c r="I97" s="40"/>
    </row>
    <row r="98" spans="1:9" x14ac:dyDescent="0.4">
      <c r="C98" s="43"/>
      <c r="D98" s="40"/>
      <c r="F98" s="47"/>
      <c r="G98" s="40"/>
      <c r="I98" s="40"/>
    </row>
    <row r="99" spans="1:9" x14ac:dyDescent="0.4">
      <c r="C99" s="43"/>
      <c r="D99" s="40"/>
      <c r="F99" s="47"/>
      <c r="G99" s="40"/>
      <c r="I99" s="40"/>
    </row>
    <row r="100" spans="1:9" x14ac:dyDescent="0.4">
      <c r="C100" s="43"/>
      <c r="D100" s="40"/>
      <c r="F100" s="47"/>
      <c r="G100" s="40"/>
      <c r="I100" s="40"/>
    </row>
    <row r="101" spans="1:9" x14ac:dyDescent="0.4">
      <c r="C101" s="43"/>
      <c r="D101" s="40"/>
      <c r="F101" s="47"/>
      <c r="G101" s="40"/>
      <c r="I101" s="40"/>
    </row>
    <row r="102" spans="1:9" x14ac:dyDescent="0.4">
      <c r="C102" s="43"/>
      <c r="D102" s="40"/>
      <c r="F102" s="47"/>
      <c r="G102" s="40"/>
      <c r="I102" s="40"/>
    </row>
    <row r="103" spans="1:9" x14ac:dyDescent="0.4">
      <c r="C103" s="43"/>
      <c r="D103" s="40"/>
      <c r="F103" s="47"/>
      <c r="G103" s="40"/>
      <c r="I103" s="40"/>
    </row>
    <row r="104" spans="1:9" x14ac:dyDescent="0.4">
      <c r="C104" s="43"/>
      <c r="D104" s="40"/>
      <c r="F104" s="47"/>
      <c r="G104" s="40"/>
      <c r="I104" s="40"/>
    </row>
    <row r="105" spans="1:9" x14ac:dyDescent="0.4">
      <c r="C105" s="43"/>
      <c r="D105" s="40"/>
      <c r="F105" s="47"/>
      <c r="G105" s="40"/>
      <c r="I105" s="40"/>
    </row>
    <row r="106" spans="1:9" x14ac:dyDescent="0.4">
      <c r="C106" s="43"/>
      <c r="D106" s="40"/>
      <c r="F106" s="47"/>
      <c r="G106" s="40"/>
      <c r="I106" s="40"/>
    </row>
    <row r="107" spans="1:9" x14ac:dyDescent="0.4">
      <c r="A107" s="43"/>
      <c r="C107" s="9"/>
      <c r="D107" s="40"/>
      <c r="F107" s="47"/>
      <c r="G107" s="40"/>
      <c r="I107" s="40"/>
    </row>
    <row r="108" spans="1:9" x14ac:dyDescent="0.4">
      <c r="C108" s="43"/>
      <c r="D108" s="40"/>
      <c r="F108" s="47"/>
      <c r="G108" s="40"/>
      <c r="I108" s="40"/>
    </row>
    <row r="109" spans="1:9" x14ac:dyDescent="0.4">
      <c r="C109" s="9"/>
      <c r="D109" s="40"/>
      <c r="F109" s="47"/>
      <c r="G109" s="40"/>
      <c r="I109" s="40"/>
    </row>
    <row r="110" spans="1:9" x14ac:dyDescent="0.4">
      <c r="C110" s="43"/>
      <c r="D110" s="40"/>
      <c r="F110" s="47"/>
      <c r="G110" s="40"/>
      <c r="I110" s="40"/>
    </row>
    <row r="111" spans="1:9" x14ac:dyDescent="0.4">
      <c r="A111" s="43"/>
      <c r="C111" s="9"/>
      <c r="D111" s="40"/>
      <c r="F111" s="47"/>
      <c r="G111" s="40"/>
      <c r="I111" s="40"/>
    </row>
    <row r="112" spans="1:9" x14ac:dyDescent="0.4">
      <c r="C112" s="43"/>
      <c r="D112" s="40"/>
      <c r="F112" s="47"/>
      <c r="G112" s="40"/>
      <c r="I112" s="40"/>
    </row>
    <row r="113" spans="1:9" x14ac:dyDescent="0.4">
      <c r="C113" s="43"/>
      <c r="D113" s="40"/>
      <c r="F113" s="47"/>
      <c r="G113" s="40"/>
      <c r="I113" s="40"/>
    </row>
    <row r="114" spans="1:9" x14ac:dyDescent="0.4">
      <c r="C114" s="43"/>
      <c r="D114" s="40"/>
      <c r="F114" s="47"/>
      <c r="G114" s="40"/>
      <c r="I114" s="40"/>
    </row>
    <row r="115" spans="1:9" x14ac:dyDescent="0.4">
      <c r="A115" s="43"/>
      <c r="C115" s="43"/>
      <c r="D115" s="40"/>
      <c r="F115" s="47"/>
      <c r="G115" s="40"/>
      <c r="I115" s="40"/>
    </row>
    <row r="116" spans="1:9" x14ac:dyDescent="0.4">
      <c r="C116" s="43"/>
      <c r="D116" s="40"/>
      <c r="F116" s="47"/>
      <c r="G116" s="40"/>
      <c r="I116" s="40"/>
    </row>
    <row r="117" spans="1:9" x14ac:dyDescent="0.4">
      <c r="C117" s="43"/>
      <c r="D117" s="40"/>
      <c r="F117" s="47"/>
      <c r="G117" s="40"/>
      <c r="I117" s="40"/>
    </row>
    <row r="118" spans="1:9" x14ac:dyDescent="0.4">
      <c r="C118" s="43"/>
      <c r="D118" s="40"/>
      <c r="F118" s="47"/>
      <c r="G118" s="40"/>
      <c r="I118" s="40"/>
    </row>
    <row r="119" spans="1:9" x14ac:dyDescent="0.4">
      <c r="A119" s="43"/>
      <c r="C119" s="43"/>
      <c r="D119" s="40"/>
      <c r="F119" s="47"/>
      <c r="G119" s="40"/>
      <c r="I119" s="40"/>
    </row>
    <row r="120" spans="1:9" x14ac:dyDescent="0.4">
      <c r="C120" s="43"/>
      <c r="D120" s="40"/>
      <c r="F120" s="47"/>
      <c r="G120" s="40"/>
      <c r="I120" s="40"/>
    </row>
    <row r="121" spans="1:9" x14ac:dyDescent="0.4">
      <c r="C121" s="43"/>
      <c r="D121" s="40"/>
      <c r="F121" s="47"/>
      <c r="G121" s="40"/>
      <c r="I121" s="40"/>
    </row>
    <row r="122" spans="1:9" x14ac:dyDescent="0.4">
      <c r="C122" s="43"/>
      <c r="D122" s="40"/>
      <c r="F122" s="47"/>
      <c r="G122" s="40"/>
      <c r="I122" s="40"/>
    </row>
    <row r="123" spans="1:9" x14ac:dyDescent="0.4">
      <c r="A123" s="43"/>
      <c r="C123" s="43"/>
      <c r="D123" s="40"/>
      <c r="F123" s="47"/>
      <c r="G123" s="40"/>
      <c r="I123" s="40"/>
    </row>
    <row r="124" spans="1:9" x14ac:dyDescent="0.4">
      <c r="C124" s="43"/>
      <c r="D124" s="40"/>
      <c r="F124" s="47"/>
      <c r="G124" s="40"/>
      <c r="I124" s="40"/>
    </row>
    <row r="125" spans="1:9" x14ac:dyDescent="0.4">
      <c r="A125" s="43"/>
      <c r="C125" s="43"/>
      <c r="D125" s="40"/>
      <c r="F125" s="47"/>
      <c r="G125" s="40"/>
      <c r="I125" s="40"/>
    </row>
    <row r="126" spans="1:9" x14ac:dyDescent="0.4">
      <c r="A126" s="43"/>
      <c r="C126" s="43"/>
      <c r="D126" s="40"/>
      <c r="F126" s="47"/>
      <c r="G126" s="40"/>
      <c r="I126" s="40"/>
    </row>
    <row r="127" spans="1:9" x14ac:dyDescent="0.4">
      <c r="C127" s="43"/>
      <c r="D127" s="40"/>
      <c r="F127" s="47"/>
      <c r="G127" s="40"/>
      <c r="I127" s="40"/>
    </row>
    <row r="128" spans="1:9" x14ac:dyDescent="0.4">
      <c r="C128" s="43"/>
      <c r="D128" s="40"/>
      <c r="F128" s="47"/>
      <c r="G128" s="40"/>
      <c r="I128" s="40"/>
    </row>
    <row r="129" spans="2:9" x14ac:dyDescent="0.4">
      <c r="C129" s="43"/>
      <c r="D129" s="40"/>
      <c r="F129" s="47"/>
      <c r="G129" s="40"/>
      <c r="I129" s="40"/>
    </row>
    <row r="130" spans="2:9" x14ac:dyDescent="0.4">
      <c r="C130" s="43"/>
      <c r="D130" s="40"/>
      <c r="F130" s="47"/>
      <c r="G130" s="40"/>
      <c r="I130" s="40"/>
    </row>
    <row r="131" spans="2:9" x14ac:dyDescent="0.4">
      <c r="B131" s="43"/>
      <c r="C131" s="43"/>
      <c r="D131" s="40"/>
      <c r="E131" s="43"/>
      <c r="F131" s="47"/>
      <c r="G131" s="40"/>
      <c r="I131" s="40"/>
    </row>
    <row r="132" spans="2:9" x14ac:dyDescent="0.4">
      <c r="B132" s="43"/>
      <c r="C132" s="43"/>
      <c r="D132" s="40"/>
      <c r="E132" s="43"/>
      <c r="F132" s="47"/>
      <c r="G132" s="40"/>
      <c r="I132" s="40"/>
    </row>
    <row r="133" spans="2:9" x14ac:dyDescent="0.4">
      <c r="B133" s="43"/>
      <c r="C133" s="43"/>
      <c r="D133" s="40"/>
      <c r="E133" s="43"/>
      <c r="F133" s="47"/>
      <c r="G133" s="40"/>
      <c r="I133" s="40"/>
    </row>
    <row r="134" spans="2:9" x14ac:dyDescent="0.4">
      <c r="B134" s="43"/>
      <c r="C134" s="43"/>
      <c r="D134" s="40"/>
      <c r="E134" s="43"/>
      <c r="F134" s="47"/>
      <c r="G134" s="40"/>
      <c r="I134" s="40"/>
    </row>
    <row r="135" spans="2:9" x14ac:dyDescent="0.4">
      <c r="B135" s="43"/>
      <c r="C135" s="43"/>
      <c r="D135" s="40"/>
      <c r="E135" s="43"/>
      <c r="F135" s="47"/>
      <c r="G135" s="40"/>
      <c r="I135" s="40"/>
    </row>
    <row r="136" spans="2:9" x14ac:dyDescent="0.4">
      <c r="B136" s="43"/>
      <c r="C136" s="43"/>
      <c r="D136" s="40"/>
      <c r="E136" s="43"/>
      <c r="F136" s="47"/>
      <c r="G136" s="40"/>
      <c r="I136" s="40"/>
    </row>
    <row r="137" spans="2:9" x14ac:dyDescent="0.4">
      <c r="B137" s="43"/>
      <c r="C137" s="43"/>
      <c r="D137" s="40"/>
      <c r="E137" s="43"/>
      <c r="F137" s="47"/>
      <c r="G137" s="40"/>
      <c r="I137" s="40"/>
    </row>
    <row r="138" spans="2:9" x14ac:dyDescent="0.4">
      <c r="B138" s="43"/>
      <c r="C138" s="43"/>
      <c r="D138" s="40"/>
      <c r="E138" s="43"/>
      <c r="F138" s="47"/>
      <c r="G138" s="40"/>
      <c r="I138" s="40"/>
    </row>
    <row r="139" spans="2:9" x14ac:dyDescent="0.4">
      <c r="B139" s="43"/>
      <c r="C139" s="43"/>
      <c r="D139" s="40"/>
      <c r="E139" s="43"/>
      <c r="F139" s="47"/>
      <c r="G139" s="40"/>
      <c r="I139" s="40"/>
    </row>
    <row r="140" spans="2:9" x14ac:dyDescent="0.4">
      <c r="B140" s="43"/>
      <c r="C140" s="43"/>
      <c r="D140" s="40"/>
      <c r="E140" s="43"/>
      <c r="F140" s="47"/>
      <c r="G140" s="40"/>
      <c r="I140" s="40"/>
    </row>
    <row r="141" spans="2:9" x14ac:dyDescent="0.4">
      <c r="B141" s="43"/>
      <c r="C141" s="43"/>
      <c r="D141" s="40"/>
      <c r="E141" s="43"/>
      <c r="F141" s="47"/>
      <c r="G141" s="40"/>
      <c r="I141" s="40"/>
    </row>
    <row r="142" spans="2:9" x14ac:dyDescent="0.4">
      <c r="B142" s="43"/>
      <c r="C142" s="43"/>
      <c r="D142" s="40"/>
      <c r="E142" s="43"/>
      <c r="F142" s="47"/>
      <c r="G142" s="40"/>
      <c r="I142" s="40"/>
    </row>
    <row r="143" spans="2:9" x14ac:dyDescent="0.4">
      <c r="B143" s="43"/>
      <c r="C143" s="43"/>
      <c r="D143" s="40"/>
      <c r="E143" s="43"/>
      <c r="F143" s="47"/>
      <c r="G143" s="40"/>
      <c r="I143" s="40"/>
    </row>
    <row r="144" spans="2:9" x14ac:dyDescent="0.4">
      <c r="B144" s="43"/>
      <c r="C144" s="43"/>
      <c r="D144" s="40"/>
      <c r="E144" s="43"/>
      <c r="F144" s="47"/>
      <c r="G144" s="40"/>
      <c r="I144" s="40"/>
    </row>
    <row r="145" spans="2:9" x14ac:dyDescent="0.4">
      <c r="B145" s="43"/>
      <c r="C145" s="43"/>
      <c r="D145" s="40"/>
      <c r="E145" s="43"/>
      <c r="F145" s="47"/>
      <c r="G145" s="40"/>
      <c r="I145" s="40"/>
    </row>
    <row r="146" spans="2:9" x14ac:dyDescent="0.4">
      <c r="B146" s="43"/>
      <c r="C146" s="43"/>
      <c r="D146" s="40"/>
      <c r="E146" s="43"/>
      <c r="F146" s="47"/>
      <c r="G146" s="40"/>
      <c r="I146" s="40"/>
    </row>
    <row r="147" spans="2:9" x14ac:dyDescent="0.4">
      <c r="B147" s="43"/>
      <c r="C147" s="43"/>
      <c r="D147" s="40"/>
      <c r="E147" s="43"/>
      <c r="F147" s="47"/>
      <c r="G147" s="40"/>
      <c r="I147" s="40"/>
    </row>
    <row r="148" spans="2:9" x14ac:dyDescent="0.4">
      <c r="B148" s="43"/>
      <c r="C148" s="43"/>
      <c r="D148" s="40"/>
      <c r="E148" s="43"/>
      <c r="F148" s="47"/>
      <c r="G148" s="40"/>
      <c r="I148" s="40"/>
    </row>
    <row r="149" spans="2:9" x14ac:dyDescent="0.4">
      <c r="B149" s="43"/>
      <c r="C149" s="43"/>
      <c r="D149" s="40"/>
      <c r="E149" s="43"/>
      <c r="F149" s="47"/>
      <c r="G149" s="40"/>
      <c r="I149" s="40"/>
    </row>
    <row r="150" spans="2:9" x14ac:dyDescent="0.4">
      <c r="B150" s="43"/>
      <c r="C150" s="43"/>
      <c r="D150" s="40"/>
      <c r="E150" s="43"/>
      <c r="G150" s="40"/>
      <c r="I150" s="40"/>
    </row>
    <row r="151" spans="2:9" x14ac:dyDescent="0.4">
      <c r="B151" s="43"/>
      <c r="C151" s="43"/>
      <c r="D151" s="40"/>
      <c r="E151" s="43"/>
      <c r="F151" s="47"/>
      <c r="G151" s="40"/>
      <c r="I151" s="40"/>
    </row>
    <row r="152" spans="2:9" x14ac:dyDescent="0.4">
      <c r="B152" s="43"/>
      <c r="C152" s="43"/>
      <c r="D152" s="40"/>
      <c r="E152" s="43"/>
      <c r="F152" s="47"/>
      <c r="G152" s="40"/>
      <c r="I152" s="40"/>
    </row>
    <row r="153" spans="2:9" x14ac:dyDescent="0.4">
      <c r="B153" s="43"/>
      <c r="C153" s="43"/>
      <c r="D153" s="40"/>
      <c r="E153" s="43"/>
      <c r="F153" s="47"/>
      <c r="G153" s="40"/>
      <c r="I153" s="40"/>
    </row>
    <row r="154" spans="2:9" x14ac:dyDescent="0.4">
      <c r="B154" s="43"/>
      <c r="C154" s="43"/>
      <c r="D154" s="40"/>
      <c r="E154" s="43"/>
      <c r="F154" s="47"/>
      <c r="G154" s="40"/>
      <c r="I154" s="40"/>
    </row>
    <row r="155" spans="2:9" x14ac:dyDescent="0.4">
      <c r="B155" s="43"/>
      <c r="C155" s="43"/>
      <c r="D155" s="40"/>
      <c r="E155" s="43"/>
      <c r="F155" s="47"/>
      <c r="G155" s="40"/>
      <c r="I155" s="40"/>
    </row>
    <row r="156" spans="2:9" x14ac:dyDescent="0.4">
      <c r="B156" s="43"/>
      <c r="C156" s="43"/>
      <c r="D156" s="40"/>
      <c r="E156" s="43"/>
      <c r="F156" s="47"/>
      <c r="G156" s="40"/>
      <c r="I156" s="40"/>
    </row>
    <row r="157" spans="2:9" x14ac:dyDescent="0.4">
      <c r="B157" s="43"/>
      <c r="C157" s="43"/>
      <c r="D157" s="40"/>
      <c r="E157" s="43"/>
      <c r="F157" s="47"/>
      <c r="G157" s="40"/>
      <c r="I157" s="40"/>
    </row>
    <row r="158" spans="2:9" x14ac:dyDescent="0.4">
      <c r="B158" s="43"/>
      <c r="C158" s="43"/>
      <c r="D158" s="40"/>
      <c r="E158" s="43"/>
      <c r="F158" s="47"/>
      <c r="G158" s="40"/>
      <c r="I158" s="40"/>
    </row>
    <row r="159" spans="2:9" x14ac:dyDescent="0.4">
      <c r="B159" s="43"/>
      <c r="C159" s="43"/>
      <c r="D159" s="40"/>
      <c r="E159" s="43"/>
      <c r="G159" s="40"/>
      <c r="I159" s="40"/>
    </row>
    <row r="160" spans="2:9" x14ac:dyDescent="0.4">
      <c r="B160" s="43"/>
      <c r="C160" s="43"/>
      <c r="D160" s="40"/>
      <c r="E160" s="43"/>
      <c r="F160" s="47"/>
      <c r="G160" s="40"/>
      <c r="I160" s="40"/>
    </row>
    <row r="161" spans="2:9" x14ac:dyDescent="0.4">
      <c r="B161" s="43"/>
      <c r="C161" s="43"/>
      <c r="D161" s="40"/>
      <c r="E161" s="43"/>
      <c r="F161" s="47"/>
      <c r="G161" s="40"/>
      <c r="I161" s="40"/>
    </row>
    <row r="162" spans="2:9" x14ac:dyDescent="0.4">
      <c r="B162" s="43"/>
      <c r="C162" s="43"/>
      <c r="D162" s="40"/>
      <c r="E162" s="43"/>
      <c r="F162" s="47"/>
      <c r="G162" s="40"/>
      <c r="I162" s="40"/>
    </row>
    <row r="163" spans="2:9" x14ac:dyDescent="0.4">
      <c r="B163" s="43"/>
      <c r="C163" s="43"/>
      <c r="D163" s="40"/>
      <c r="E163" s="43"/>
      <c r="G163" s="40"/>
      <c r="I163" s="40"/>
    </row>
    <row r="164" spans="2:9" x14ac:dyDescent="0.4">
      <c r="B164" s="43"/>
      <c r="C164" s="43"/>
      <c r="D164" s="40"/>
      <c r="E164" s="43"/>
      <c r="F164" s="9"/>
      <c r="G164" s="40"/>
      <c r="I164" s="40"/>
    </row>
    <row r="165" spans="2:9" x14ac:dyDescent="0.4">
      <c r="B165" s="43"/>
      <c r="C165" s="43"/>
      <c r="D165" s="40"/>
      <c r="E165" s="43"/>
      <c r="G165" s="40"/>
      <c r="I165" s="40"/>
    </row>
    <row r="166" spans="2:9" x14ac:dyDescent="0.4">
      <c r="B166" s="43"/>
      <c r="C166" s="43"/>
      <c r="D166" s="40"/>
      <c r="E166" s="43"/>
      <c r="G166" s="40"/>
      <c r="I166" s="40"/>
    </row>
    <row r="167" spans="2:9" x14ac:dyDescent="0.4">
      <c r="B167" s="43"/>
      <c r="C167" s="43"/>
      <c r="D167" s="40"/>
      <c r="E167" s="43"/>
      <c r="G167" s="40"/>
      <c r="I167" s="40"/>
    </row>
    <row r="168" spans="2:9" x14ac:dyDescent="0.4">
      <c r="B168" s="43"/>
      <c r="C168" s="43"/>
      <c r="D168" s="40"/>
      <c r="E168" s="43"/>
      <c r="G168" s="40"/>
      <c r="I168" s="40"/>
    </row>
    <row r="169" spans="2:9" x14ac:dyDescent="0.4">
      <c r="B169" s="43"/>
      <c r="C169" s="43"/>
      <c r="D169" s="40"/>
      <c r="E169" s="43"/>
      <c r="G169" s="40"/>
      <c r="I169" s="40"/>
    </row>
    <row r="170" spans="2:9" x14ac:dyDescent="0.4">
      <c r="B170" s="43"/>
      <c r="C170" s="43"/>
      <c r="D170" s="40"/>
      <c r="E170" s="43"/>
      <c r="G170" s="40"/>
      <c r="I170" s="40"/>
    </row>
    <row r="171" spans="2:9" x14ac:dyDescent="0.4">
      <c r="B171" s="43"/>
      <c r="C171" s="43"/>
      <c r="D171" s="40"/>
      <c r="E171" s="43"/>
      <c r="F171" s="9"/>
      <c r="G171" s="40"/>
      <c r="I171" s="40"/>
    </row>
    <row r="172" spans="2:9" x14ac:dyDescent="0.4">
      <c r="B172" s="43"/>
      <c r="C172" s="43"/>
      <c r="D172" s="40"/>
      <c r="E172" s="43"/>
      <c r="F172" s="9"/>
      <c r="G172" s="40"/>
      <c r="I172" s="40"/>
    </row>
    <row r="173" spans="2:9" x14ac:dyDescent="0.4">
      <c r="B173" s="43"/>
      <c r="C173" s="43"/>
      <c r="D173" s="40"/>
      <c r="E173" s="43"/>
      <c r="F173" s="9"/>
      <c r="G173" s="40"/>
      <c r="I173" s="40"/>
    </row>
    <row r="174" spans="2:9" x14ac:dyDescent="0.4">
      <c r="B174" s="43"/>
      <c r="C174" s="43"/>
      <c r="D174" s="40"/>
      <c r="E174" s="43"/>
      <c r="F174" s="9"/>
      <c r="G174" s="40"/>
      <c r="I174" s="40"/>
    </row>
    <row r="175" spans="2:9" x14ac:dyDescent="0.4">
      <c r="B175" s="43"/>
      <c r="C175" s="43"/>
      <c r="D175" s="40"/>
      <c r="E175" s="43"/>
      <c r="F175" s="9"/>
      <c r="G175" s="40"/>
      <c r="I175" s="40"/>
    </row>
    <row r="176" spans="2:9" x14ac:dyDescent="0.4">
      <c r="B176" s="43"/>
      <c r="C176" s="43"/>
      <c r="D176" s="40"/>
      <c r="E176" s="43"/>
      <c r="F176" s="9"/>
      <c r="G176" s="40"/>
      <c r="I176" s="40"/>
    </row>
    <row r="177" spans="2:9" x14ac:dyDescent="0.4">
      <c r="B177" s="43"/>
      <c r="C177" s="43"/>
      <c r="D177" s="40"/>
      <c r="E177" s="43"/>
      <c r="F177" s="9"/>
      <c r="G177" s="40"/>
      <c r="I177" s="40"/>
    </row>
    <row r="178" spans="2:9" x14ac:dyDescent="0.4">
      <c r="B178" s="43"/>
      <c r="C178" s="43"/>
      <c r="D178" s="40"/>
      <c r="E178" s="43"/>
      <c r="F178" s="9"/>
      <c r="G178" s="40"/>
      <c r="I178" s="40"/>
    </row>
    <row r="179" spans="2:9" x14ac:dyDescent="0.4">
      <c r="B179" s="43"/>
      <c r="C179" s="43"/>
      <c r="D179" s="40"/>
      <c r="E179" s="43"/>
      <c r="F179" s="9"/>
      <c r="G179" s="40"/>
      <c r="I179" s="40"/>
    </row>
    <row r="180" spans="2:9" x14ac:dyDescent="0.4">
      <c r="B180" s="43"/>
      <c r="C180" s="43"/>
      <c r="D180" s="40"/>
      <c r="E180" s="43"/>
      <c r="F180" s="9"/>
      <c r="G180" s="40"/>
      <c r="I180" s="40"/>
    </row>
    <row r="181" spans="2:9" x14ac:dyDescent="0.4">
      <c r="B181" s="43"/>
      <c r="C181" s="43"/>
      <c r="D181" s="40"/>
      <c r="E181" s="43"/>
      <c r="F181" s="9"/>
      <c r="G181" s="40"/>
      <c r="I181" s="40"/>
    </row>
    <row r="182" spans="2:9" x14ac:dyDescent="0.4">
      <c r="B182" s="43"/>
      <c r="C182" s="43"/>
      <c r="D182" s="40"/>
      <c r="E182" s="43"/>
      <c r="F182" s="9"/>
      <c r="G182" s="40"/>
      <c r="I182" s="40"/>
    </row>
    <row r="183" spans="2:9" x14ac:dyDescent="0.4">
      <c r="B183" s="43"/>
      <c r="C183" s="43"/>
      <c r="D183" s="40"/>
      <c r="E183" s="43"/>
      <c r="F183" s="9"/>
      <c r="G183" s="40"/>
      <c r="I183" s="40"/>
    </row>
    <row r="184" spans="2:9" x14ac:dyDescent="0.4">
      <c r="B184" s="43"/>
      <c r="C184" s="43"/>
      <c r="D184" s="40"/>
      <c r="E184" s="43"/>
      <c r="F184" s="9"/>
      <c r="G184" s="40"/>
      <c r="I184" s="40"/>
    </row>
    <row r="185" spans="2:9" x14ac:dyDescent="0.4">
      <c r="B185" s="43"/>
      <c r="C185" s="43"/>
      <c r="D185" s="40"/>
      <c r="E185" s="43"/>
      <c r="F185" s="9"/>
      <c r="G185" s="40"/>
      <c r="I185" s="40"/>
    </row>
    <row r="186" spans="2:9" x14ac:dyDescent="0.4">
      <c r="B186" s="43"/>
      <c r="C186" s="43"/>
      <c r="D186" s="40"/>
      <c r="E186" s="43"/>
      <c r="F186" s="9"/>
      <c r="G186" s="40"/>
      <c r="I186" s="40"/>
    </row>
    <row r="187" spans="2:9" x14ac:dyDescent="0.4">
      <c r="B187" s="43"/>
      <c r="C187" s="43"/>
      <c r="D187" s="40"/>
      <c r="E187" s="43"/>
      <c r="F187" s="9"/>
      <c r="G187" s="40"/>
      <c r="I187" s="40"/>
    </row>
    <row r="188" spans="2:9" x14ac:dyDescent="0.4">
      <c r="B188" s="43"/>
      <c r="C188" s="43"/>
      <c r="D188" s="40"/>
      <c r="E188" s="43"/>
      <c r="F188" s="9"/>
      <c r="G188" s="40"/>
      <c r="I188" s="40"/>
    </row>
    <row r="189" spans="2:9" x14ac:dyDescent="0.4">
      <c r="B189" s="43"/>
      <c r="C189" s="43"/>
      <c r="D189" s="40"/>
      <c r="E189" s="43"/>
      <c r="F189" s="9"/>
      <c r="G189" s="40"/>
      <c r="I189" s="40"/>
    </row>
    <row r="190" spans="2:9" x14ac:dyDescent="0.4">
      <c r="B190" s="43"/>
      <c r="C190" s="43"/>
      <c r="D190" s="40"/>
      <c r="E190" s="43"/>
      <c r="F190" s="9"/>
      <c r="G190" s="40"/>
      <c r="I190" s="40"/>
    </row>
    <row r="191" spans="2:9" x14ac:dyDescent="0.4">
      <c r="B191" s="43"/>
      <c r="C191" s="43"/>
      <c r="D191" s="40"/>
      <c r="E191" s="43"/>
      <c r="F191" s="9"/>
      <c r="G191" s="40"/>
      <c r="I191" s="40"/>
    </row>
    <row r="192" spans="2:9" x14ac:dyDescent="0.4">
      <c r="B192" s="43"/>
      <c r="C192" s="43"/>
      <c r="D192" s="40"/>
      <c r="E192" s="43"/>
      <c r="F192" s="9"/>
      <c r="G192" s="40"/>
      <c r="I192" s="40"/>
    </row>
    <row r="193" spans="2:9" x14ac:dyDescent="0.4">
      <c r="B193" s="43"/>
      <c r="C193" s="43"/>
      <c r="D193" s="40"/>
      <c r="E193" s="43"/>
      <c r="F193" s="9"/>
      <c r="G193" s="40"/>
      <c r="I193" s="40"/>
    </row>
    <row r="194" spans="2:9" x14ac:dyDescent="0.4">
      <c r="B194" s="43"/>
      <c r="C194" s="43"/>
      <c r="D194" s="40"/>
      <c r="E194" s="43"/>
      <c r="F194" s="9"/>
      <c r="G194" s="40"/>
      <c r="I194" s="40"/>
    </row>
    <row r="195" spans="2:9" x14ac:dyDescent="0.4">
      <c r="B195" s="43"/>
      <c r="C195" s="43"/>
      <c r="D195" s="40"/>
      <c r="E195" s="43"/>
      <c r="F195" s="9"/>
      <c r="G195" s="40"/>
      <c r="I195" s="40"/>
    </row>
    <row r="196" spans="2:9" x14ac:dyDescent="0.4">
      <c r="B196" s="43"/>
      <c r="C196" s="43"/>
      <c r="D196" s="40"/>
      <c r="E196" s="43"/>
      <c r="F196" s="9"/>
      <c r="G196" s="40"/>
      <c r="I196" s="40"/>
    </row>
    <row r="197" spans="2:9" x14ac:dyDescent="0.4">
      <c r="B197" s="43"/>
      <c r="C197" s="43"/>
      <c r="D197" s="40"/>
      <c r="E197" s="43"/>
      <c r="F197" s="9"/>
      <c r="G197" s="40"/>
      <c r="I197" s="40"/>
    </row>
    <row r="198" spans="2:9" x14ac:dyDescent="0.4">
      <c r="B198" s="43"/>
      <c r="C198" s="43"/>
      <c r="D198" s="40"/>
      <c r="E198" s="43"/>
      <c r="F198" s="9"/>
      <c r="G198" s="40"/>
      <c r="I198" s="40"/>
    </row>
    <row r="199" spans="2:9" x14ac:dyDescent="0.4">
      <c r="B199" s="43"/>
      <c r="C199" s="43"/>
      <c r="D199" s="40"/>
      <c r="E199" s="43"/>
      <c r="F199" s="9"/>
      <c r="G199" s="40"/>
      <c r="I199" s="40"/>
    </row>
    <row r="200" spans="2:9" x14ac:dyDescent="0.4">
      <c r="B200" s="43"/>
      <c r="C200" s="43"/>
      <c r="D200" s="40"/>
      <c r="E200" s="43"/>
      <c r="F200" s="9"/>
      <c r="G200" s="40"/>
      <c r="I200" s="40"/>
    </row>
    <row r="201" spans="2:9" x14ac:dyDescent="0.4">
      <c r="B201" s="43"/>
      <c r="C201" s="43"/>
      <c r="D201" s="40"/>
      <c r="E201" s="43"/>
      <c r="F201" s="9"/>
      <c r="G201" s="40"/>
      <c r="I201" s="40"/>
    </row>
    <row r="202" spans="2:9" x14ac:dyDescent="0.4">
      <c r="B202" s="43"/>
      <c r="C202" s="43"/>
      <c r="D202" s="40"/>
      <c r="E202" s="43"/>
      <c r="F202" s="9"/>
      <c r="G202" s="40"/>
      <c r="I202" s="40"/>
    </row>
    <row r="203" spans="2:9" x14ac:dyDescent="0.4">
      <c r="B203" s="43"/>
      <c r="C203" s="43"/>
      <c r="D203" s="40"/>
      <c r="E203" s="43"/>
      <c r="F203" s="9"/>
      <c r="G203" s="40"/>
      <c r="I203" s="40"/>
    </row>
    <row r="204" spans="2:9" x14ac:dyDescent="0.4">
      <c r="B204" s="43"/>
      <c r="C204" s="43"/>
      <c r="D204" s="40"/>
      <c r="E204" s="43"/>
      <c r="F204" s="9"/>
      <c r="G204" s="40"/>
      <c r="I204" s="40"/>
    </row>
    <row r="205" spans="2:9" x14ac:dyDescent="0.4">
      <c r="B205" s="43"/>
      <c r="C205" s="43"/>
      <c r="D205" s="40"/>
      <c r="E205" s="43"/>
      <c r="F205" s="9"/>
      <c r="G205" s="40"/>
      <c r="I205" s="40"/>
    </row>
    <row r="206" spans="2:9" x14ac:dyDescent="0.4">
      <c r="B206" s="43"/>
      <c r="C206" s="43"/>
      <c r="D206" s="40"/>
      <c r="E206" s="43"/>
      <c r="F206" s="9"/>
      <c r="G206" s="40"/>
      <c r="I206" s="40"/>
    </row>
    <row r="207" spans="2:9" x14ac:dyDescent="0.4">
      <c r="B207" s="43"/>
      <c r="C207" s="43"/>
      <c r="D207" s="40"/>
      <c r="E207" s="43"/>
      <c r="F207" s="9"/>
      <c r="G207" s="40"/>
      <c r="I207" s="40"/>
    </row>
    <row r="208" spans="2:9" x14ac:dyDescent="0.4">
      <c r="B208" s="43"/>
      <c r="C208" s="43"/>
      <c r="D208" s="40"/>
      <c r="E208" s="43"/>
      <c r="F208" s="9"/>
      <c r="G208" s="40"/>
      <c r="I208" s="40"/>
    </row>
    <row r="209" spans="2:9" x14ac:dyDescent="0.4">
      <c r="B209" s="43"/>
      <c r="C209" s="43"/>
      <c r="D209" s="40"/>
      <c r="E209" s="43"/>
      <c r="F209" s="9"/>
      <c r="G209" s="40"/>
      <c r="I209" s="40"/>
    </row>
    <row r="210" spans="2:9" x14ac:dyDescent="0.4">
      <c r="B210" s="43"/>
      <c r="C210" s="43"/>
      <c r="D210" s="40"/>
      <c r="E210" s="43"/>
      <c r="F210" s="9"/>
      <c r="G210" s="40"/>
      <c r="I210" s="40"/>
    </row>
    <row r="211" spans="2:9" x14ac:dyDescent="0.4">
      <c r="B211" s="43"/>
      <c r="C211" s="43"/>
      <c r="D211" s="40"/>
      <c r="E211" s="43"/>
      <c r="F211" s="9"/>
      <c r="G211" s="40"/>
      <c r="I211" s="40"/>
    </row>
    <row r="212" spans="2:9" x14ac:dyDescent="0.4">
      <c r="B212" s="43"/>
      <c r="C212" s="43"/>
      <c r="D212" s="40"/>
      <c r="E212" s="43"/>
      <c r="F212" s="9"/>
      <c r="G212" s="40"/>
      <c r="I212" s="40"/>
    </row>
    <row r="213" spans="2:9" x14ac:dyDescent="0.4">
      <c r="B213" s="43"/>
      <c r="C213" s="43"/>
      <c r="D213" s="40"/>
      <c r="E213" s="43"/>
      <c r="F213" s="9"/>
      <c r="G213" s="40"/>
      <c r="I213" s="40"/>
    </row>
    <row r="214" spans="2:9" x14ac:dyDescent="0.4">
      <c r="B214" s="43"/>
      <c r="C214" s="43"/>
      <c r="D214" s="40"/>
      <c r="E214" s="43"/>
      <c r="F214" s="9"/>
      <c r="G214" s="40"/>
      <c r="I214" s="40"/>
    </row>
    <row r="215" spans="2:9" x14ac:dyDescent="0.4">
      <c r="B215" s="43"/>
      <c r="C215" s="43"/>
      <c r="D215" s="40"/>
      <c r="E215" s="43"/>
      <c r="F215" s="9"/>
      <c r="G215" s="40"/>
      <c r="I215" s="40"/>
    </row>
    <row r="216" spans="2:9" x14ac:dyDescent="0.4">
      <c r="B216" s="43"/>
      <c r="C216" s="43"/>
      <c r="D216" s="40"/>
      <c r="E216" s="43"/>
      <c r="F216" s="9"/>
      <c r="G216" s="40"/>
      <c r="I216" s="40"/>
    </row>
    <row r="217" spans="2:9" x14ac:dyDescent="0.4">
      <c r="B217" s="43"/>
      <c r="C217" s="43"/>
      <c r="D217" s="40"/>
      <c r="E217" s="43"/>
      <c r="F217" s="9"/>
      <c r="G217" s="40"/>
      <c r="I217" s="40"/>
    </row>
    <row r="218" spans="2:9" x14ac:dyDescent="0.4">
      <c r="B218" s="43"/>
      <c r="C218" s="43"/>
      <c r="D218" s="40"/>
      <c r="E218" s="43"/>
      <c r="F218" s="9"/>
      <c r="G218" s="40"/>
      <c r="I218" s="40"/>
    </row>
    <row r="219" spans="2:9" x14ac:dyDescent="0.4">
      <c r="B219" s="43"/>
      <c r="C219" s="43"/>
      <c r="D219" s="40"/>
      <c r="E219" s="43"/>
      <c r="F219" s="9"/>
      <c r="G219" s="40"/>
      <c r="I219" s="40"/>
    </row>
    <row r="220" spans="2:9" x14ac:dyDescent="0.4">
      <c r="B220" s="43"/>
      <c r="C220" s="43"/>
      <c r="D220" s="40"/>
      <c r="E220" s="43"/>
      <c r="F220" s="9"/>
      <c r="G220" s="40"/>
      <c r="I220" s="40"/>
    </row>
    <row r="221" spans="2:9" x14ac:dyDescent="0.4">
      <c r="B221" s="43"/>
      <c r="C221" s="43"/>
      <c r="D221" s="40"/>
      <c r="E221" s="43"/>
      <c r="F221" s="9"/>
      <c r="G221" s="40"/>
      <c r="I221" s="40"/>
    </row>
    <row r="222" spans="2:9" x14ac:dyDescent="0.4">
      <c r="B222" s="43"/>
      <c r="C222" s="43"/>
      <c r="D222" s="40"/>
      <c r="E222" s="43"/>
      <c r="F222" s="9"/>
      <c r="G222" s="40"/>
      <c r="I222" s="40"/>
    </row>
    <row r="223" spans="2:9" x14ac:dyDescent="0.4">
      <c r="B223" s="43"/>
      <c r="C223" s="43"/>
      <c r="D223" s="40"/>
      <c r="E223" s="43"/>
      <c r="F223" s="9"/>
      <c r="G223" s="40"/>
      <c r="I223" s="40"/>
    </row>
    <row r="224" spans="2:9" x14ac:dyDescent="0.4">
      <c r="B224" s="43"/>
      <c r="C224" s="43"/>
      <c r="D224" s="40"/>
      <c r="E224" s="43"/>
      <c r="F224" s="9"/>
      <c r="G224" s="40"/>
      <c r="I224" s="40"/>
    </row>
    <row r="225" spans="2:9" x14ac:dyDescent="0.4">
      <c r="B225" s="43"/>
      <c r="C225" s="43"/>
      <c r="D225" s="40"/>
      <c r="E225" s="43"/>
      <c r="F225" s="9"/>
      <c r="G225" s="40"/>
      <c r="I225" s="40"/>
    </row>
    <row r="226" spans="2:9" x14ac:dyDescent="0.4">
      <c r="B226" s="43"/>
      <c r="C226" s="43"/>
      <c r="D226" s="40"/>
      <c r="E226" s="43"/>
      <c r="F226" s="9"/>
      <c r="G226" s="40"/>
      <c r="I226" s="40"/>
    </row>
    <row r="227" spans="2:9" x14ac:dyDescent="0.4">
      <c r="B227" s="43"/>
      <c r="C227" s="43"/>
      <c r="D227" s="40"/>
      <c r="E227" s="43"/>
      <c r="F227" s="9"/>
      <c r="G227" s="40"/>
      <c r="I227" s="40"/>
    </row>
    <row r="228" spans="2:9" x14ac:dyDescent="0.4">
      <c r="B228" s="43"/>
      <c r="C228" s="43"/>
      <c r="D228" s="40"/>
      <c r="E228" s="43"/>
      <c r="F228" s="9"/>
      <c r="G228" s="40"/>
      <c r="I228" s="40"/>
    </row>
    <row r="229" spans="2:9" x14ac:dyDescent="0.4">
      <c r="B229" s="43"/>
      <c r="C229" s="43"/>
      <c r="D229" s="40"/>
      <c r="E229" s="43"/>
      <c r="F229" s="9"/>
      <c r="G229" s="40"/>
      <c r="I229" s="40"/>
    </row>
    <row r="230" spans="2:9" x14ac:dyDescent="0.4">
      <c r="B230" s="43"/>
      <c r="C230" s="43"/>
      <c r="D230" s="40"/>
      <c r="E230" s="43"/>
      <c r="F230" s="9"/>
      <c r="G230" s="40"/>
      <c r="I230" s="40"/>
    </row>
    <row r="231" spans="2:9" x14ac:dyDescent="0.4">
      <c r="B231" s="43"/>
      <c r="C231" s="43"/>
      <c r="D231" s="40"/>
      <c r="E231" s="43"/>
      <c r="F231" s="9"/>
      <c r="G231" s="40"/>
      <c r="I231" s="40"/>
    </row>
    <row r="232" spans="2:9" x14ac:dyDescent="0.4">
      <c r="B232" s="43"/>
      <c r="C232" s="43"/>
      <c r="D232" s="40"/>
      <c r="E232" s="43"/>
      <c r="F232" s="9"/>
      <c r="G232" s="40"/>
      <c r="I232" s="40"/>
    </row>
    <row r="233" spans="2:9" x14ac:dyDescent="0.4">
      <c r="B233" s="43"/>
      <c r="C233" s="43"/>
      <c r="D233" s="40"/>
      <c r="E233" s="43"/>
      <c r="F233" s="9"/>
      <c r="G233" s="40"/>
      <c r="I233" s="40"/>
    </row>
    <row r="234" spans="2:9" x14ac:dyDescent="0.4">
      <c r="B234" s="43"/>
      <c r="C234" s="43"/>
      <c r="D234" s="40"/>
      <c r="E234" s="43"/>
      <c r="F234" s="9"/>
      <c r="G234" s="40"/>
      <c r="I234" s="40"/>
    </row>
    <row r="235" spans="2:9" x14ac:dyDescent="0.4">
      <c r="B235" s="43"/>
      <c r="C235" s="43"/>
      <c r="D235" s="40"/>
      <c r="E235" s="43"/>
      <c r="F235" s="9"/>
      <c r="G235" s="40"/>
      <c r="I235" s="40"/>
    </row>
    <row r="236" spans="2:9" x14ac:dyDescent="0.4">
      <c r="B236" s="43"/>
      <c r="C236" s="43"/>
      <c r="D236" s="40"/>
      <c r="E236" s="43"/>
      <c r="F236" s="9"/>
      <c r="G236" s="40"/>
      <c r="I236" s="40"/>
    </row>
    <row r="237" spans="2:9" x14ac:dyDescent="0.4">
      <c r="B237" s="43"/>
      <c r="C237" s="43"/>
      <c r="D237" s="40"/>
      <c r="E237" s="43"/>
      <c r="F237" s="9"/>
      <c r="G237" s="40"/>
      <c r="I237" s="40"/>
    </row>
    <row r="238" spans="2:9" x14ac:dyDescent="0.4">
      <c r="B238" s="43"/>
      <c r="C238" s="43"/>
      <c r="D238" s="40"/>
      <c r="E238" s="43"/>
      <c r="F238" s="9"/>
      <c r="G238" s="40"/>
      <c r="I238" s="40"/>
    </row>
    <row r="239" spans="2:9" x14ac:dyDescent="0.4">
      <c r="B239" s="43"/>
      <c r="C239" s="43"/>
      <c r="D239" s="40"/>
      <c r="E239" s="43"/>
      <c r="F239" s="9"/>
      <c r="G239" s="40"/>
      <c r="I239" s="40"/>
    </row>
    <row r="240" spans="2:9" x14ac:dyDescent="0.4">
      <c r="B240" s="43"/>
      <c r="C240" s="43"/>
      <c r="D240" s="40"/>
      <c r="E240" s="43"/>
      <c r="F240" s="9"/>
      <c r="G240" s="40"/>
      <c r="I240" s="40"/>
    </row>
    <row r="241" spans="2:9" x14ac:dyDescent="0.4">
      <c r="B241" s="43"/>
      <c r="C241" s="43"/>
      <c r="D241" s="40"/>
      <c r="E241" s="43"/>
      <c r="F241" s="9"/>
      <c r="G241" s="40"/>
      <c r="I241" s="40"/>
    </row>
    <row r="242" spans="2:9" x14ac:dyDescent="0.4">
      <c r="B242" s="43"/>
      <c r="C242" s="43"/>
      <c r="D242" s="40"/>
      <c r="E242" s="43"/>
      <c r="F242" s="9"/>
      <c r="G242" s="40"/>
      <c r="I242" s="40"/>
    </row>
    <row r="243" spans="2:9" x14ac:dyDescent="0.4">
      <c r="B243" s="43"/>
      <c r="C243" s="43"/>
      <c r="D243" s="40"/>
      <c r="E243" s="43"/>
      <c r="F243" s="9"/>
      <c r="G243" s="40"/>
      <c r="I243" s="40"/>
    </row>
    <row r="244" spans="2:9" x14ac:dyDescent="0.4">
      <c r="B244" s="43"/>
      <c r="C244" s="43"/>
      <c r="D244" s="40"/>
      <c r="E244" s="43"/>
      <c r="F244" s="9"/>
      <c r="G244" s="40"/>
      <c r="I244" s="40"/>
    </row>
    <row r="245" spans="2:9" x14ac:dyDescent="0.4">
      <c r="B245" s="43"/>
      <c r="C245" s="43"/>
      <c r="D245" s="40"/>
      <c r="E245" s="43"/>
      <c r="F245" s="9"/>
      <c r="G245" s="40"/>
      <c r="I245" s="40"/>
    </row>
  </sheetData>
  <phoneticPr fontId="4"/>
  <conditionalFormatting sqref="B1:B65536">
    <cfRule type="duplicateValues" dxfId="18" priority="7" stopIfTrue="1"/>
  </conditionalFormatting>
  <conditionalFormatting sqref="B2:B5 B7:B10 B12:B14 B16:B17">
    <cfRule type="duplicateValues" dxfId="17" priority="12" stopIfTrue="1"/>
  </conditionalFormatting>
  <conditionalFormatting sqref="B7:B10 B12:B14 B16:B17 B2:B5">
    <cfRule type="duplicateValues" dxfId="16" priority="11" stopIfTrue="1"/>
  </conditionalFormatting>
  <conditionalFormatting sqref="B18:B24">
    <cfRule type="duplicateValues" dxfId="15" priority="2" stopIfTrue="1"/>
    <cfRule type="duplicateValues" dxfId="14" priority="3" stopIfTrue="1"/>
    <cfRule type="duplicateValues" dxfId="13" priority="4" stopIfTrue="1"/>
    <cfRule type="duplicateValues" dxfId="12" priority="5" stopIfTrue="1"/>
  </conditionalFormatting>
  <conditionalFormatting sqref="B131:B65536 B1">
    <cfRule type="duplicateValues" dxfId="11" priority="6" stopIfTrue="1"/>
  </conditionalFormatting>
  <conditionalFormatting sqref="E131:E65536 F1">
    <cfRule type="duplicateValues" dxfId="10" priority="8" stopIfTrue="1"/>
  </conditionalFormatting>
  <conditionalFormatting sqref="E246:E65536 B1">
    <cfRule type="duplicateValues" dxfId="9" priority="9" stopIfTrue="1"/>
  </conditionalFormatting>
  <conditionalFormatting sqref="E246:E65536">
    <cfRule type="duplicateValues" dxfId="8" priority="10" stopIfTrue="1"/>
  </conditionalFormatting>
  <conditionalFormatting sqref="I26:I65536">
    <cfRule type="duplicateValues" dxfId="7" priority="1" stopIfTrue="1"/>
  </conditionalFormatting>
  <dataValidations count="1">
    <dataValidation imeMode="on" allowBlank="1" showInputMessage="1" showErrorMessage="1" sqref="G65564:G65583 JD65564:JD65583 SZ65564:SZ65583 ACV65564:ACV65583 AMR65564:AMR65583 AWN65564:AWN65583 BGJ65564:BGJ65583 BQF65564:BQF65583 CAB65564:CAB65583 CJX65564:CJX65583 CTT65564:CTT65583 DDP65564:DDP65583 DNL65564:DNL65583 DXH65564:DXH65583 EHD65564:EHD65583 EQZ65564:EQZ65583 FAV65564:FAV65583 FKR65564:FKR65583 FUN65564:FUN65583 GEJ65564:GEJ65583 GOF65564:GOF65583 GYB65564:GYB65583 HHX65564:HHX65583 HRT65564:HRT65583 IBP65564:IBP65583 ILL65564:ILL65583 IVH65564:IVH65583 JFD65564:JFD65583 JOZ65564:JOZ65583 JYV65564:JYV65583 KIR65564:KIR65583 KSN65564:KSN65583 LCJ65564:LCJ65583 LMF65564:LMF65583 LWB65564:LWB65583 MFX65564:MFX65583 MPT65564:MPT65583 MZP65564:MZP65583 NJL65564:NJL65583 NTH65564:NTH65583 ODD65564:ODD65583 OMZ65564:OMZ65583 OWV65564:OWV65583 PGR65564:PGR65583 PQN65564:PQN65583 QAJ65564:QAJ65583 QKF65564:QKF65583 QUB65564:QUB65583 RDX65564:RDX65583 RNT65564:RNT65583 RXP65564:RXP65583 SHL65564:SHL65583 SRH65564:SRH65583 TBD65564:TBD65583 TKZ65564:TKZ65583 TUV65564:TUV65583 UER65564:UER65583 UON65564:UON65583 UYJ65564:UYJ65583 VIF65564:VIF65583 VSB65564:VSB65583 WBX65564:WBX65583 WLT65564:WLT65583 WVP65564:WVP65583 G131100:G131119 JD131100:JD131119 SZ131100:SZ131119 ACV131100:ACV131119 AMR131100:AMR131119 AWN131100:AWN131119 BGJ131100:BGJ131119 BQF131100:BQF131119 CAB131100:CAB131119 CJX131100:CJX131119 CTT131100:CTT131119 DDP131100:DDP131119 DNL131100:DNL131119 DXH131100:DXH131119 EHD131100:EHD131119 EQZ131100:EQZ131119 FAV131100:FAV131119 FKR131100:FKR131119 FUN131100:FUN131119 GEJ131100:GEJ131119 GOF131100:GOF131119 GYB131100:GYB131119 HHX131100:HHX131119 HRT131100:HRT131119 IBP131100:IBP131119 ILL131100:ILL131119 IVH131100:IVH131119 JFD131100:JFD131119 JOZ131100:JOZ131119 JYV131100:JYV131119 KIR131100:KIR131119 KSN131100:KSN131119 LCJ131100:LCJ131119 LMF131100:LMF131119 LWB131100:LWB131119 MFX131100:MFX131119 MPT131100:MPT131119 MZP131100:MZP131119 NJL131100:NJL131119 NTH131100:NTH131119 ODD131100:ODD131119 OMZ131100:OMZ131119 OWV131100:OWV131119 PGR131100:PGR131119 PQN131100:PQN131119 QAJ131100:QAJ131119 QKF131100:QKF131119 QUB131100:QUB131119 RDX131100:RDX131119 RNT131100:RNT131119 RXP131100:RXP131119 SHL131100:SHL131119 SRH131100:SRH131119 TBD131100:TBD131119 TKZ131100:TKZ131119 TUV131100:TUV131119 UER131100:UER131119 UON131100:UON131119 UYJ131100:UYJ131119 VIF131100:VIF131119 VSB131100:VSB131119 WBX131100:WBX131119 WLT131100:WLT131119 WVP131100:WVP131119 G196636:G196655 JD196636:JD196655 SZ196636:SZ196655 ACV196636:ACV196655 AMR196636:AMR196655 AWN196636:AWN196655 BGJ196636:BGJ196655 BQF196636:BQF196655 CAB196636:CAB196655 CJX196636:CJX196655 CTT196636:CTT196655 DDP196636:DDP196655 DNL196636:DNL196655 DXH196636:DXH196655 EHD196636:EHD196655 EQZ196636:EQZ196655 FAV196636:FAV196655 FKR196636:FKR196655 FUN196636:FUN196655 GEJ196636:GEJ196655 GOF196636:GOF196655 GYB196636:GYB196655 HHX196636:HHX196655 HRT196636:HRT196655 IBP196636:IBP196655 ILL196636:ILL196655 IVH196636:IVH196655 JFD196636:JFD196655 JOZ196636:JOZ196655 JYV196636:JYV196655 KIR196636:KIR196655 KSN196636:KSN196655 LCJ196636:LCJ196655 LMF196636:LMF196655 LWB196636:LWB196655 MFX196636:MFX196655 MPT196636:MPT196655 MZP196636:MZP196655 NJL196636:NJL196655 NTH196636:NTH196655 ODD196636:ODD196655 OMZ196636:OMZ196655 OWV196636:OWV196655 PGR196636:PGR196655 PQN196636:PQN196655 QAJ196636:QAJ196655 QKF196636:QKF196655 QUB196636:QUB196655 RDX196636:RDX196655 RNT196636:RNT196655 RXP196636:RXP196655 SHL196636:SHL196655 SRH196636:SRH196655 TBD196636:TBD196655 TKZ196636:TKZ196655 TUV196636:TUV196655 UER196636:UER196655 UON196636:UON196655 UYJ196636:UYJ196655 VIF196636:VIF196655 VSB196636:VSB196655 WBX196636:WBX196655 WLT196636:WLT196655 WVP196636:WVP196655 G262172:G262191 JD262172:JD262191 SZ262172:SZ262191 ACV262172:ACV262191 AMR262172:AMR262191 AWN262172:AWN262191 BGJ262172:BGJ262191 BQF262172:BQF262191 CAB262172:CAB262191 CJX262172:CJX262191 CTT262172:CTT262191 DDP262172:DDP262191 DNL262172:DNL262191 DXH262172:DXH262191 EHD262172:EHD262191 EQZ262172:EQZ262191 FAV262172:FAV262191 FKR262172:FKR262191 FUN262172:FUN262191 GEJ262172:GEJ262191 GOF262172:GOF262191 GYB262172:GYB262191 HHX262172:HHX262191 HRT262172:HRT262191 IBP262172:IBP262191 ILL262172:ILL262191 IVH262172:IVH262191 JFD262172:JFD262191 JOZ262172:JOZ262191 JYV262172:JYV262191 KIR262172:KIR262191 KSN262172:KSN262191 LCJ262172:LCJ262191 LMF262172:LMF262191 LWB262172:LWB262191 MFX262172:MFX262191 MPT262172:MPT262191 MZP262172:MZP262191 NJL262172:NJL262191 NTH262172:NTH262191 ODD262172:ODD262191 OMZ262172:OMZ262191 OWV262172:OWV262191 PGR262172:PGR262191 PQN262172:PQN262191 QAJ262172:QAJ262191 QKF262172:QKF262191 QUB262172:QUB262191 RDX262172:RDX262191 RNT262172:RNT262191 RXP262172:RXP262191 SHL262172:SHL262191 SRH262172:SRH262191 TBD262172:TBD262191 TKZ262172:TKZ262191 TUV262172:TUV262191 UER262172:UER262191 UON262172:UON262191 UYJ262172:UYJ262191 VIF262172:VIF262191 VSB262172:VSB262191 WBX262172:WBX262191 WLT262172:WLT262191 WVP262172:WVP262191 G327708:G327727 JD327708:JD327727 SZ327708:SZ327727 ACV327708:ACV327727 AMR327708:AMR327727 AWN327708:AWN327727 BGJ327708:BGJ327727 BQF327708:BQF327727 CAB327708:CAB327727 CJX327708:CJX327727 CTT327708:CTT327727 DDP327708:DDP327727 DNL327708:DNL327727 DXH327708:DXH327727 EHD327708:EHD327727 EQZ327708:EQZ327727 FAV327708:FAV327727 FKR327708:FKR327727 FUN327708:FUN327727 GEJ327708:GEJ327727 GOF327708:GOF327727 GYB327708:GYB327727 HHX327708:HHX327727 HRT327708:HRT327727 IBP327708:IBP327727 ILL327708:ILL327727 IVH327708:IVH327727 JFD327708:JFD327727 JOZ327708:JOZ327727 JYV327708:JYV327727 KIR327708:KIR327727 KSN327708:KSN327727 LCJ327708:LCJ327727 LMF327708:LMF327727 LWB327708:LWB327727 MFX327708:MFX327727 MPT327708:MPT327727 MZP327708:MZP327727 NJL327708:NJL327727 NTH327708:NTH327727 ODD327708:ODD327727 OMZ327708:OMZ327727 OWV327708:OWV327727 PGR327708:PGR327727 PQN327708:PQN327727 QAJ327708:QAJ327727 QKF327708:QKF327727 QUB327708:QUB327727 RDX327708:RDX327727 RNT327708:RNT327727 RXP327708:RXP327727 SHL327708:SHL327727 SRH327708:SRH327727 TBD327708:TBD327727 TKZ327708:TKZ327727 TUV327708:TUV327727 UER327708:UER327727 UON327708:UON327727 UYJ327708:UYJ327727 VIF327708:VIF327727 VSB327708:VSB327727 WBX327708:WBX327727 WLT327708:WLT327727 WVP327708:WVP327727 G393244:G393263 JD393244:JD393263 SZ393244:SZ393263 ACV393244:ACV393263 AMR393244:AMR393263 AWN393244:AWN393263 BGJ393244:BGJ393263 BQF393244:BQF393263 CAB393244:CAB393263 CJX393244:CJX393263 CTT393244:CTT393263 DDP393244:DDP393263 DNL393244:DNL393263 DXH393244:DXH393263 EHD393244:EHD393263 EQZ393244:EQZ393263 FAV393244:FAV393263 FKR393244:FKR393263 FUN393244:FUN393263 GEJ393244:GEJ393263 GOF393244:GOF393263 GYB393244:GYB393263 HHX393244:HHX393263 HRT393244:HRT393263 IBP393244:IBP393263 ILL393244:ILL393263 IVH393244:IVH393263 JFD393244:JFD393263 JOZ393244:JOZ393263 JYV393244:JYV393263 KIR393244:KIR393263 KSN393244:KSN393263 LCJ393244:LCJ393263 LMF393244:LMF393263 LWB393244:LWB393263 MFX393244:MFX393263 MPT393244:MPT393263 MZP393244:MZP393263 NJL393244:NJL393263 NTH393244:NTH393263 ODD393244:ODD393263 OMZ393244:OMZ393263 OWV393244:OWV393263 PGR393244:PGR393263 PQN393244:PQN393263 QAJ393244:QAJ393263 QKF393244:QKF393263 QUB393244:QUB393263 RDX393244:RDX393263 RNT393244:RNT393263 RXP393244:RXP393263 SHL393244:SHL393263 SRH393244:SRH393263 TBD393244:TBD393263 TKZ393244:TKZ393263 TUV393244:TUV393263 UER393244:UER393263 UON393244:UON393263 UYJ393244:UYJ393263 VIF393244:VIF393263 VSB393244:VSB393263 WBX393244:WBX393263 WLT393244:WLT393263 WVP393244:WVP393263 G458780:G458799 JD458780:JD458799 SZ458780:SZ458799 ACV458780:ACV458799 AMR458780:AMR458799 AWN458780:AWN458799 BGJ458780:BGJ458799 BQF458780:BQF458799 CAB458780:CAB458799 CJX458780:CJX458799 CTT458780:CTT458799 DDP458780:DDP458799 DNL458780:DNL458799 DXH458780:DXH458799 EHD458780:EHD458799 EQZ458780:EQZ458799 FAV458780:FAV458799 FKR458780:FKR458799 FUN458780:FUN458799 GEJ458780:GEJ458799 GOF458780:GOF458799 GYB458780:GYB458799 HHX458780:HHX458799 HRT458780:HRT458799 IBP458780:IBP458799 ILL458780:ILL458799 IVH458780:IVH458799 JFD458780:JFD458799 JOZ458780:JOZ458799 JYV458780:JYV458799 KIR458780:KIR458799 KSN458780:KSN458799 LCJ458780:LCJ458799 LMF458780:LMF458799 LWB458780:LWB458799 MFX458780:MFX458799 MPT458780:MPT458799 MZP458780:MZP458799 NJL458780:NJL458799 NTH458780:NTH458799 ODD458780:ODD458799 OMZ458780:OMZ458799 OWV458780:OWV458799 PGR458780:PGR458799 PQN458780:PQN458799 QAJ458780:QAJ458799 QKF458780:QKF458799 QUB458780:QUB458799 RDX458780:RDX458799 RNT458780:RNT458799 RXP458780:RXP458799 SHL458780:SHL458799 SRH458780:SRH458799 TBD458780:TBD458799 TKZ458780:TKZ458799 TUV458780:TUV458799 UER458780:UER458799 UON458780:UON458799 UYJ458780:UYJ458799 VIF458780:VIF458799 VSB458780:VSB458799 WBX458780:WBX458799 WLT458780:WLT458799 WVP458780:WVP458799 G524316:G524335 JD524316:JD524335 SZ524316:SZ524335 ACV524316:ACV524335 AMR524316:AMR524335 AWN524316:AWN524335 BGJ524316:BGJ524335 BQF524316:BQF524335 CAB524316:CAB524335 CJX524316:CJX524335 CTT524316:CTT524335 DDP524316:DDP524335 DNL524316:DNL524335 DXH524316:DXH524335 EHD524316:EHD524335 EQZ524316:EQZ524335 FAV524316:FAV524335 FKR524316:FKR524335 FUN524316:FUN524335 GEJ524316:GEJ524335 GOF524316:GOF524335 GYB524316:GYB524335 HHX524316:HHX524335 HRT524316:HRT524335 IBP524316:IBP524335 ILL524316:ILL524335 IVH524316:IVH524335 JFD524316:JFD524335 JOZ524316:JOZ524335 JYV524316:JYV524335 KIR524316:KIR524335 KSN524316:KSN524335 LCJ524316:LCJ524335 LMF524316:LMF524335 LWB524316:LWB524335 MFX524316:MFX524335 MPT524316:MPT524335 MZP524316:MZP524335 NJL524316:NJL524335 NTH524316:NTH524335 ODD524316:ODD524335 OMZ524316:OMZ524335 OWV524316:OWV524335 PGR524316:PGR524335 PQN524316:PQN524335 QAJ524316:QAJ524335 QKF524316:QKF524335 QUB524316:QUB524335 RDX524316:RDX524335 RNT524316:RNT524335 RXP524316:RXP524335 SHL524316:SHL524335 SRH524316:SRH524335 TBD524316:TBD524335 TKZ524316:TKZ524335 TUV524316:TUV524335 UER524316:UER524335 UON524316:UON524335 UYJ524316:UYJ524335 VIF524316:VIF524335 VSB524316:VSB524335 WBX524316:WBX524335 WLT524316:WLT524335 WVP524316:WVP524335 G589852:G589871 JD589852:JD589871 SZ589852:SZ589871 ACV589852:ACV589871 AMR589852:AMR589871 AWN589852:AWN589871 BGJ589852:BGJ589871 BQF589852:BQF589871 CAB589852:CAB589871 CJX589852:CJX589871 CTT589852:CTT589871 DDP589852:DDP589871 DNL589852:DNL589871 DXH589852:DXH589871 EHD589852:EHD589871 EQZ589852:EQZ589871 FAV589852:FAV589871 FKR589852:FKR589871 FUN589852:FUN589871 GEJ589852:GEJ589871 GOF589852:GOF589871 GYB589852:GYB589871 HHX589852:HHX589871 HRT589852:HRT589871 IBP589852:IBP589871 ILL589852:ILL589871 IVH589852:IVH589871 JFD589852:JFD589871 JOZ589852:JOZ589871 JYV589852:JYV589871 KIR589852:KIR589871 KSN589852:KSN589871 LCJ589852:LCJ589871 LMF589852:LMF589871 LWB589852:LWB589871 MFX589852:MFX589871 MPT589852:MPT589871 MZP589852:MZP589871 NJL589852:NJL589871 NTH589852:NTH589871 ODD589852:ODD589871 OMZ589852:OMZ589871 OWV589852:OWV589871 PGR589852:PGR589871 PQN589852:PQN589871 QAJ589852:QAJ589871 QKF589852:QKF589871 QUB589852:QUB589871 RDX589852:RDX589871 RNT589852:RNT589871 RXP589852:RXP589871 SHL589852:SHL589871 SRH589852:SRH589871 TBD589852:TBD589871 TKZ589852:TKZ589871 TUV589852:TUV589871 UER589852:UER589871 UON589852:UON589871 UYJ589852:UYJ589871 VIF589852:VIF589871 VSB589852:VSB589871 WBX589852:WBX589871 WLT589852:WLT589871 WVP589852:WVP589871 G655388:G655407 JD655388:JD655407 SZ655388:SZ655407 ACV655388:ACV655407 AMR655388:AMR655407 AWN655388:AWN655407 BGJ655388:BGJ655407 BQF655388:BQF655407 CAB655388:CAB655407 CJX655388:CJX655407 CTT655388:CTT655407 DDP655388:DDP655407 DNL655388:DNL655407 DXH655388:DXH655407 EHD655388:EHD655407 EQZ655388:EQZ655407 FAV655388:FAV655407 FKR655388:FKR655407 FUN655388:FUN655407 GEJ655388:GEJ655407 GOF655388:GOF655407 GYB655388:GYB655407 HHX655388:HHX655407 HRT655388:HRT655407 IBP655388:IBP655407 ILL655388:ILL655407 IVH655388:IVH655407 JFD655388:JFD655407 JOZ655388:JOZ655407 JYV655388:JYV655407 KIR655388:KIR655407 KSN655388:KSN655407 LCJ655388:LCJ655407 LMF655388:LMF655407 LWB655388:LWB655407 MFX655388:MFX655407 MPT655388:MPT655407 MZP655388:MZP655407 NJL655388:NJL655407 NTH655388:NTH655407 ODD655388:ODD655407 OMZ655388:OMZ655407 OWV655388:OWV655407 PGR655388:PGR655407 PQN655388:PQN655407 QAJ655388:QAJ655407 QKF655388:QKF655407 QUB655388:QUB655407 RDX655388:RDX655407 RNT655388:RNT655407 RXP655388:RXP655407 SHL655388:SHL655407 SRH655388:SRH655407 TBD655388:TBD655407 TKZ655388:TKZ655407 TUV655388:TUV655407 UER655388:UER655407 UON655388:UON655407 UYJ655388:UYJ655407 VIF655388:VIF655407 VSB655388:VSB655407 WBX655388:WBX655407 WLT655388:WLT655407 WVP655388:WVP655407 G720924:G720943 JD720924:JD720943 SZ720924:SZ720943 ACV720924:ACV720943 AMR720924:AMR720943 AWN720924:AWN720943 BGJ720924:BGJ720943 BQF720924:BQF720943 CAB720924:CAB720943 CJX720924:CJX720943 CTT720924:CTT720943 DDP720924:DDP720943 DNL720924:DNL720943 DXH720924:DXH720943 EHD720924:EHD720943 EQZ720924:EQZ720943 FAV720924:FAV720943 FKR720924:FKR720943 FUN720924:FUN720943 GEJ720924:GEJ720943 GOF720924:GOF720943 GYB720924:GYB720943 HHX720924:HHX720943 HRT720924:HRT720943 IBP720924:IBP720943 ILL720924:ILL720943 IVH720924:IVH720943 JFD720924:JFD720943 JOZ720924:JOZ720943 JYV720924:JYV720943 KIR720924:KIR720943 KSN720924:KSN720943 LCJ720924:LCJ720943 LMF720924:LMF720943 LWB720924:LWB720943 MFX720924:MFX720943 MPT720924:MPT720943 MZP720924:MZP720943 NJL720924:NJL720943 NTH720924:NTH720943 ODD720924:ODD720943 OMZ720924:OMZ720943 OWV720924:OWV720943 PGR720924:PGR720943 PQN720924:PQN720943 QAJ720924:QAJ720943 QKF720924:QKF720943 QUB720924:QUB720943 RDX720924:RDX720943 RNT720924:RNT720943 RXP720924:RXP720943 SHL720924:SHL720943 SRH720924:SRH720943 TBD720924:TBD720943 TKZ720924:TKZ720943 TUV720924:TUV720943 UER720924:UER720943 UON720924:UON720943 UYJ720924:UYJ720943 VIF720924:VIF720943 VSB720924:VSB720943 WBX720924:WBX720943 WLT720924:WLT720943 WVP720924:WVP720943 G786460:G786479 JD786460:JD786479 SZ786460:SZ786479 ACV786460:ACV786479 AMR786460:AMR786479 AWN786460:AWN786479 BGJ786460:BGJ786479 BQF786460:BQF786479 CAB786460:CAB786479 CJX786460:CJX786479 CTT786460:CTT786479 DDP786460:DDP786479 DNL786460:DNL786479 DXH786460:DXH786479 EHD786460:EHD786479 EQZ786460:EQZ786479 FAV786460:FAV786479 FKR786460:FKR786479 FUN786460:FUN786479 GEJ786460:GEJ786479 GOF786460:GOF786479 GYB786460:GYB786479 HHX786460:HHX786479 HRT786460:HRT786479 IBP786460:IBP786479 ILL786460:ILL786479 IVH786460:IVH786479 JFD786460:JFD786479 JOZ786460:JOZ786479 JYV786460:JYV786479 KIR786460:KIR786479 KSN786460:KSN786479 LCJ786460:LCJ786479 LMF786460:LMF786479 LWB786460:LWB786479 MFX786460:MFX786479 MPT786460:MPT786479 MZP786460:MZP786479 NJL786460:NJL786479 NTH786460:NTH786479 ODD786460:ODD786479 OMZ786460:OMZ786479 OWV786460:OWV786479 PGR786460:PGR786479 PQN786460:PQN786479 QAJ786460:QAJ786479 QKF786460:QKF786479 QUB786460:QUB786479 RDX786460:RDX786479 RNT786460:RNT786479 RXP786460:RXP786479 SHL786460:SHL786479 SRH786460:SRH786479 TBD786460:TBD786479 TKZ786460:TKZ786479 TUV786460:TUV786479 UER786460:UER786479 UON786460:UON786479 UYJ786460:UYJ786479 VIF786460:VIF786479 VSB786460:VSB786479 WBX786460:WBX786479 WLT786460:WLT786479 WVP786460:WVP786479 G851996:G852015 JD851996:JD852015 SZ851996:SZ852015 ACV851996:ACV852015 AMR851996:AMR852015 AWN851996:AWN852015 BGJ851996:BGJ852015 BQF851996:BQF852015 CAB851996:CAB852015 CJX851996:CJX852015 CTT851996:CTT852015 DDP851996:DDP852015 DNL851996:DNL852015 DXH851996:DXH852015 EHD851996:EHD852015 EQZ851996:EQZ852015 FAV851996:FAV852015 FKR851996:FKR852015 FUN851996:FUN852015 GEJ851996:GEJ852015 GOF851996:GOF852015 GYB851996:GYB852015 HHX851996:HHX852015 HRT851996:HRT852015 IBP851996:IBP852015 ILL851996:ILL852015 IVH851996:IVH852015 JFD851996:JFD852015 JOZ851996:JOZ852015 JYV851996:JYV852015 KIR851996:KIR852015 KSN851996:KSN852015 LCJ851996:LCJ852015 LMF851996:LMF852015 LWB851996:LWB852015 MFX851996:MFX852015 MPT851996:MPT852015 MZP851996:MZP852015 NJL851996:NJL852015 NTH851996:NTH852015 ODD851996:ODD852015 OMZ851996:OMZ852015 OWV851996:OWV852015 PGR851996:PGR852015 PQN851996:PQN852015 QAJ851996:QAJ852015 QKF851996:QKF852015 QUB851996:QUB852015 RDX851996:RDX852015 RNT851996:RNT852015 RXP851996:RXP852015 SHL851996:SHL852015 SRH851996:SRH852015 TBD851996:TBD852015 TKZ851996:TKZ852015 TUV851996:TUV852015 UER851996:UER852015 UON851996:UON852015 UYJ851996:UYJ852015 VIF851996:VIF852015 VSB851996:VSB852015 WBX851996:WBX852015 WLT851996:WLT852015 WVP851996:WVP852015 G917532:G917551 JD917532:JD917551 SZ917532:SZ917551 ACV917532:ACV917551 AMR917532:AMR917551 AWN917532:AWN917551 BGJ917532:BGJ917551 BQF917532:BQF917551 CAB917532:CAB917551 CJX917532:CJX917551 CTT917532:CTT917551 DDP917532:DDP917551 DNL917532:DNL917551 DXH917532:DXH917551 EHD917532:EHD917551 EQZ917532:EQZ917551 FAV917532:FAV917551 FKR917532:FKR917551 FUN917532:FUN917551 GEJ917532:GEJ917551 GOF917532:GOF917551 GYB917532:GYB917551 HHX917532:HHX917551 HRT917532:HRT917551 IBP917532:IBP917551 ILL917532:ILL917551 IVH917532:IVH917551 JFD917532:JFD917551 JOZ917532:JOZ917551 JYV917532:JYV917551 KIR917532:KIR917551 KSN917532:KSN917551 LCJ917532:LCJ917551 LMF917532:LMF917551 LWB917532:LWB917551 MFX917532:MFX917551 MPT917532:MPT917551 MZP917532:MZP917551 NJL917532:NJL917551 NTH917532:NTH917551 ODD917532:ODD917551 OMZ917532:OMZ917551 OWV917532:OWV917551 PGR917532:PGR917551 PQN917532:PQN917551 QAJ917532:QAJ917551 QKF917532:QKF917551 QUB917532:QUB917551 RDX917532:RDX917551 RNT917532:RNT917551 RXP917532:RXP917551 SHL917532:SHL917551 SRH917532:SRH917551 TBD917532:TBD917551 TKZ917532:TKZ917551 TUV917532:TUV917551 UER917532:UER917551 UON917532:UON917551 UYJ917532:UYJ917551 VIF917532:VIF917551 VSB917532:VSB917551 WBX917532:WBX917551 WLT917532:WLT917551 WVP917532:WVP917551 G983068:G983087 JD983068:JD983087 SZ983068:SZ983087 ACV983068:ACV983087 AMR983068:AMR983087 AWN983068:AWN983087 BGJ983068:BGJ983087 BQF983068:BQF983087 CAB983068:CAB983087 CJX983068:CJX983087 CTT983068:CTT983087 DDP983068:DDP983087 DNL983068:DNL983087 DXH983068:DXH983087 EHD983068:EHD983087 EQZ983068:EQZ983087 FAV983068:FAV983087 FKR983068:FKR983087 FUN983068:FUN983087 GEJ983068:GEJ983087 GOF983068:GOF983087 GYB983068:GYB983087 HHX983068:HHX983087 HRT983068:HRT983087 IBP983068:IBP983087 ILL983068:ILL983087 IVH983068:IVH983087 JFD983068:JFD983087 JOZ983068:JOZ983087 JYV983068:JYV983087 KIR983068:KIR983087 KSN983068:KSN983087 LCJ983068:LCJ983087 LMF983068:LMF983087 LWB983068:LWB983087 MFX983068:MFX983087 MPT983068:MPT983087 MZP983068:MZP983087 NJL983068:NJL983087 NTH983068:NTH983087 ODD983068:ODD983087 OMZ983068:OMZ983087 OWV983068:OWV983087 PGR983068:PGR983087 PQN983068:PQN983087 QAJ983068:QAJ983087 QKF983068:QKF983087 QUB983068:QUB983087 RDX983068:RDX983087 RNT983068:RNT983087 RXP983068:RXP983087 SHL983068:SHL983087 SRH983068:SRH983087 TBD983068:TBD983087 TKZ983068:TKZ983087 TUV983068:TUV983087 UER983068:UER983087 UON983068:UON983087 UYJ983068:UYJ983087 VIF983068:VIF983087 VSB983068:VSB983087 WBX983068:WBX983087 WLT983068:WLT983087 WVP983068:WVP983087 B1:H1 IY1:JE1 SU1:TA1 ACQ1:ACW1 AMM1:AMS1 AWI1:AWO1 BGE1:BGK1 BQA1:BQG1 BZW1:CAC1 CJS1:CJY1 CTO1:CTU1 DDK1:DDQ1 DNG1:DNM1 DXC1:DXI1 EGY1:EHE1 EQU1:ERA1 FAQ1:FAW1 FKM1:FKS1 FUI1:FUO1 GEE1:GEK1 GOA1:GOG1 GXW1:GYC1 HHS1:HHY1 HRO1:HRU1 IBK1:IBQ1 ILG1:ILM1 IVC1:IVI1 JEY1:JFE1 JOU1:JPA1 JYQ1:JYW1 KIM1:KIS1 KSI1:KSO1 LCE1:LCK1 LMA1:LMG1 LVW1:LWC1 MFS1:MFY1 MPO1:MPU1 MZK1:MZQ1 NJG1:NJM1 NTC1:NTI1 OCY1:ODE1 OMU1:ONA1 OWQ1:OWW1 PGM1:PGS1 PQI1:PQO1 QAE1:QAK1 QKA1:QKG1 QTW1:QUC1 RDS1:RDY1 RNO1:RNU1 RXK1:RXQ1 SHG1:SHM1 SRC1:SRI1 TAY1:TBE1 TKU1:TLA1 TUQ1:TUW1 UEM1:UES1 UOI1:UOO1 UYE1:UYK1 VIA1:VIG1 VRW1:VSC1 WBS1:WBY1 WLO1:WLU1 WVK1:WVQ1 B65537:H65537 IY65537:JE65537 SU65537:TA65537 ACQ65537:ACW65537 AMM65537:AMS65537 AWI65537:AWO65537 BGE65537:BGK65537 BQA65537:BQG65537 BZW65537:CAC65537 CJS65537:CJY65537 CTO65537:CTU65537 DDK65537:DDQ65537 DNG65537:DNM65537 DXC65537:DXI65537 EGY65537:EHE65537 EQU65537:ERA65537 FAQ65537:FAW65537 FKM65537:FKS65537 FUI65537:FUO65537 GEE65537:GEK65537 GOA65537:GOG65537 GXW65537:GYC65537 HHS65537:HHY65537 HRO65537:HRU65537 IBK65537:IBQ65537 ILG65537:ILM65537 IVC65537:IVI65537 JEY65537:JFE65537 JOU65537:JPA65537 JYQ65537:JYW65537 KIM65537:KIS65537 KSI65537:KSO65537 LCE65537:LCK65537 LMA65537:LMG65537 LVW65537:LWC65537 MFS65537:MFY65537 MPO65537:MPU65537 MZK65537:MZQ65537 NJG65537:NJM65537 NTC65537:NTI65537 OCY65537:ODE65537 OMU65537:ONA65537 OWQ65537:OWW65537 PGM65537:PGS65537 PQI65537:PQO65537 QAE65537:QAK65537 QKA65537:QKG65537 QTW65537:QUC65537 RDS65537:RDY65537 RNO65537:RNU65537 RXK65537:RXQ65537 SHG65537:SHM65537 SRC65537:SRI65537 TAY65537:TBE65537 TKU65537:TLA65537 TUQ65537:TUW65537 UEM65537:UES65537 UOI65537:UOO65537 UYE65537:UYK65537 VIA65537:VIG65537 VRW65537:VSC65537 WBS65537:WBY65537 WLO65537:WLU65537 WVK65537:WVQ65537 B131073:H131073 IY131073:JE131073 SU131073:TA131073 ACQ131073:ACW131073 AMM131073:AMS131073 AWI131073:AWO131073 BGE131073:BGK131073 BQA131073:BQG131073 BZW131073:CAC131073 CJS131073:CJY131073 CTO131073:CTU131073 DDK131073:DDQ131073 DNG131073:DNM131073 DXC131073:DXI131073 EGY131073:EHE131073 EQU131073:ERA131073 FAQ131073:FAW131073 FKM131073:FKS131073 FUI131073:FUO131073 GEE131073:GEK131073 GOA131073:GOG131073 GXW131073:GYC131073 HHS131073:HHY131073 HRO131073:HRU131073 IBK131073:IBQ131073 ILG131073:ILM131073 IVC131073:IVI131073 JEY131073:JFE131073 JOU131073:JPA131073 JYQ131073:JYW131073 KIM131073:KIS131073 KSI131073:KSO131073 LCE131073:LCK131073 LMA131073:LMG131073 LVW131073:LWC131073 MFS131073:MFY131073 MPO131073:MPU131073 MZK131073:MZQ131073 NJG131073:NJM131073 NTC131073:NTI131073 OCY131073:ODE131073 OMU131073:ONA131073 OWQ131073:OWW131073 PGM131073:PGS131073 PQI131073:PQO131073 QAE131073:QAK131073 QKA131073:QKG131073 QTW131073:QUC131073 RDS131073:RDY131073 RNO131073:RNU131073 RXK131073:RXQ131073 SHG131073:SHM131073 SRC131073:SRI131073 TAY131073:TBE131073 TKU131073:TLA131073 TUQ131073:TUW131073 UEM131073:UES131073 UOI131073:UOO131073 UYE131073:UYK131073 VIA131073:VIG131073 VRW131073:VSC131073 WBS131073:WBY131073 WLO131073:WLU131073 WVK131073:WVQ131073 B196609:H196609 IY196609:JE196609 SU196609:TA196609 ACQ196609:ACW196609 AMM196609:AMS196609 AWI196609:AWO196609 BGE196609:BGK196609 BQA196609:BQG196609 BZW196609:CAC196609 CJS196609:CJY196609 CTO196609:CTU196609 DDK196609:DDQ196609 DNG196609:DNM196609 DXC196609:DXI196609 EGY196609:EHE196609 EQU196609:ERA196609 FAQ196609:FAW196609 FKM196609:FKS196609 FUI196609:FUO196609 GEE196609:GEK196609 GOA196609:GOG196609 GXW196609:GYC196609 HHS196609:HHY196609 HRO196609:HRU196609 IBK196609:IBQ196609 ILG196609:ILM196609 IVC196609:IVI196609 JEY196609:JFE196609 JOU196609:JPA196609 JYQ196609:JYW196609 KIM196609:KIS196609 KSI196609:KSO196609 LCE196609:LCK196609 LMA196609:LMG196609 LVW196609:LWC196609 MFS196609:MFY196609 MPO196609:MPU196609 MZK196609:MZQ196609 NJG196609:NJM196609 NTC196609:NTI196609 OCY196609:ODE196609 OMU196609:ONA196609 OWQ196609:OWW196609 PGM196609:PGS196609 PQI196609:PQO196609 QAE196609:QAK196609 QKA196609:QKG196609 QTW196609:QUC196609 RDS196609:RDY196609 RNO196609:RNU196609 RXK196609:RXQ196609 SHG196609:SHM196609 SRC196609:SRI196609 TAY196609:TBE196609 TKU196609:TLA196609 TUQ196609:TUW196609 UEM196609:UES196609 UOI196609:UOO196609 UYE196609:UYK196609 VIA196609:VIG196609 VRW196609:VSC196609 WBS196609:WBY196609 WLO196609:WLU196609 WVK196609:WVQ196609 B262145:H262145 IY262145:JE262145 SU262145:TA262145 ACQ262145:ACW262145 AMM262145:AMS262145 AWI262145:AWO262145 BGE262145:BGK262145 BQA262145:BQG262145 BZW262145:CAC262145 CJS262145:CJY262145 CTO262145:CTU262145 DDK262145:DDQ262145 DNG262145:DNM262145 DXC262145:DXI262145 EGY262145:EHE262145 EQU262145:ERA262145 FAQ262145:FAW262145 FKM262145:FKS262145 FUI262145:FUO262145 GEE262145:GEK262145 GOA262145:GOG262145 GXW262145:GYC262145 HHS262145:HHY262145 HRO262145:HRU262145 IBK262145:IBQ262145 ILG262145:ILM262145 IVC262145:IVI262145 JEY262145:JFE262145 JOU262145:JPA262145 JYQ262145:JYW262145 KIM262145:KIS262145 KSI262145:KSO262145 LCE262145:LCK262145 LMA262145:LMG262145 LVW262145:LWC262145 MFS262145:MFY262145 MPO262145:MPU262145 MZK262145:MZQ262145 NJG262145:NJM262145 NTC262145:NTI262145 OCY262145:ODE262145 OMU262145:ONA262145 OWQ262145:OWW262145 PGM262145:PGS262145 PQI262145:PQO262145 QAE262145:QAK262145 QKA262145:QKG262145 QTW262145:QUC262145 RDS262145:RDY262145 RNO262145:RNU262145 RXK262145:RXQ262145 SHG262145:SHM262145 SRC262145:SRI262145 TAY262145:TBE262145 TKU262145:TLA262145 TUQ262145:TUW262145 UEM262145:UES262145 UOI262145:UOO262145 UYE262145:UYK262145 VIA262145:VIG262145 VRW262145:VSC262145 WBS262145:WBY262145 WLO262145:WLU262145 WVK262145:WVQ262145 B327681:H327681 IY327681:JE327681 SU327681:TA327681 ACQ327681:ACW327681 AMM327681:AMS327681 AWI327681:AWO327681 BGE327681:BGK327681 BQA327681:BQG327681 BZW327681:CAC327681 CJS327681:CJY327681 CTO327681:CTU327681 DDK327681:DDQ327681 DNG327681:DNM327681 DXC327681:DXI327681 EGY327681:EHE327681 EQU327681:ERA327681 FAQ327681:FAW327681 FKM327681:FKS327681 FUI327681:FUO327681 GEE327681:GEK327681 GOA327681:GOG327681 GXW327681:GYC327681 HHS327681:HHY327681 HRO327681:HRU327681 IBK327681:IBQ327681 ILG327681:ILM327681 IVC327681:IVI327681 JEY327681:JFE327681 JOU327681:JPA327681 JYQ327681:JYW327681 KIM327681:KIS327681 KSI327681:KSO327681 LCE327681:LCK327681 LMA327681:LMG327681 LVW327681:LWC327681 MFS327681:MFY327681 MPO327681:MPU327681 MZK327681:MZQ327681 NJG327681:NJM327681 NTC327681:NTI327681 OCY327681:ODE327681 OMU327681:ONA327681 OWQ327681:OWW327681 PGM327681:PGS327681 PQI327681:PQO327681 QAE327681:QAK327681 QKA327681:QKG327681 QTW327681:QUC327681 RDS327681:RDY327681 RNO327681:RNU327681 RXK327681:RXQ327681 SHG327681:SHM327681 SRC327681:SRI327681 TAY327681:TBE327681 TKU327681:TLA327681 TUQ327681:TUW327681 UEM327681:UES327681 UOI327681:UOO327681 UYE327681:UYK327681 VIA327681:VIG327681 VRW327681:VSC327681 WBS327681:WBY327681 WLO327681:WLU327681 WVK327681:WVQ327681 B393217:H393217 IY393217:JE393217 SU393217:TA393217 ACQ393217:ACW393217 AMM393217:AMS393217 AWI393217:AWO393217 BGE393217:BGK393217 BQA393217:BQG393217 BZW393217:CAC393217 CJS393217:CJY393217 CTO393217:CTU393217 DDK393217:DDQ393217 DNG393217:DNM393217 DXC393217:DXI393217 EGY393217:EHE393217 EQU393217:ERA393217 FAQ393217:FAW393217 FKM393217:FKS393217 FUI393217:FUO393217 GEE393217:GEK393217 GOA393217:GOG393217 GXW393217:GYC393217 HHS393217:HHY393217 HRO393217:HRU393217 IBK393217:IBQ393217 ILG393217:ILM393217 IVC393217:IVI393217 JEY393217:JFE393217 JOU393217:JPA393217 JYQ393217:JYW393217 KIM393217:KIS393217 KSI393217:KSO393217 LCE393217:LCK393217 LMA393217:LMG393217 LVW393217:LWC393217 MFS393217:MFY393217 MPO393217:MPU393217 MZK393217:MZQ393217 NJG393217:NJM393217 NTC393217:NTI393217 OCY393217:ODE393217 OMU393217:ONA393217 OWQ393217:OWW393217 PGM393217:PGS393217 PQI393217:PQO393217 QAE393217:QAK393217 QKA393217:QKG393217 QTW393217:QUC393217 RDS393217:RDY393217 RNO393217:RNU393217 RXK393217:RXQ393217 SHG393217:SHM393217 SRC393217:SRI393217 TAY393217:TBE393217 TKU393217:TLA393217 TUQ393217:TUW393217 UEM393217:UES393217 UOI393217:UOO393217 UYE393217:UYK393217 VIA393217:VIG393217 VRW393217:VSC393217 WBS393217:WBY393217 WLO393217:WLU393217 WVK393217:WVQ393217 B458753:H458753 IY458753:JE458753 SU458753:TA458753 ACQ458753:ACW458753 AMM458753:AMS458753 AWI458753:AWO458753 BGE458753:BGK458753 BQA458753:BQG458753 BZW458753:CAC458753 CJS458753:CJY458753 CTO458753:CTU458753 DDK458753:DDQ458753 DNG458753:DNM458753 DXC458753:DXI458753 EGY458753:EHE458753 EQU458753:ERA458753 FAQ458753:FAW458753 FKM458753:FKS458753 FUI458753:FUO458753 GEE458753:GEK458753 GOA458753:GOG458753 GXW458753:GYC458753 HHS458753:HHY458753 HRO458753:HRU458753 IBK458753:IBQ458753 ILG458753:ILM458753 IVC458753:IVI458753 JEY458753:JFE458753 JOU458753:JPA458753 JYQ458753:JYW458753 KIM458753:KIS458753 KSI458753:KSO458753 LCE458753:LCK458753 LMA458753:LMG458753 LVW458753:LWC458753 MFS458753:MFY458753 MPO458753:MPU458753 MZK458753:MZQ458753 NJG458753:NJM458753 NTC458753:NTI458753 OCY458753:ODE458753 OMU458753:ONA458753 OWQ458753:OWW458753 PGM458753:PGS458753 PQI458753:PQO458753 QAE458753:QAK458753 QKA458753:QKG458753 QTW458753:QUC458753 RDS458753:RDY458753 RNO458753:RNU458753 RXK458753:RXQ458753 SHG458753:SHM458753 SRC458753:SRI458753 TAY458753:TBE458753 TKU458753:TLA458753 TUQ458753:TUW458753 UEM458753:UES458753 UOI458753:UOO458753 UYE458753:UYK458753 VIA458753:VIG458753 VRW458753:VSC458753 WBS458753:WBY458753 WLO458753:WLU458753 WVK458753:WVQ458753 B524289:H524289 IY524289:JE524289 SU524289:TA524289 ACQ524289:ACW524289 AMM524289:AMS524289 AWI524289:AWO524289 BGE524289:BGK524289 BQA524289:BQG524289 BZW524289:CAC524289 CJS524289:CJY524289 CTO524289:CTU524289 DDK524289:DDQ524289 DNG524289:DNM524289 DXC524289:DXI524289 EGY524289:EHE524289 EQU524289:ERA524289 FAQ524289:FAW524289 FKM524289:FKS524289 FUI524289:FUO524289 GEE524289:GEK524289 GOA524289:GOG524289 GXW524289:GYC524289 HHS524289:HHY524289 HRO524289:HRU524289 IBK524289:IBQ524289 ILG524289:ILM524289 IVC524289:IVI524289 JEY524289:JFE524289 JOU524289:JPA524289 JYQ524289:JYW524289 KIM524289:KIS524289 KSI524289:KSO524289 LCE524289:LCK524289 LMA524289:LMG524289 LVW524289:LWC524289 MFS524289:MFY524289 MPO524289:MPU524289 MZK524289:MZQ524289 NJG524289:NJM524289 NTC524289:NTI524289 OCY524289:ODE524289 OMU524289:ONA524289 OWQ524289:OWW524289 PGM524289:PGS524289 PQI524289:PQO524289 QAE524289:QAK524289 QKA524289:QKG524289 QTW524289:QUC524289 RDS524289:RDY524289 RNO524289:RNU524289 RXK524289:RXQ524289 SHG524289:SHM524289 SRC524289:SRI524289 TAY524289:TBE524289 TKU524289:TLA524289 TUQ524289:TUW524289 UEM524289:UES524289 UOI524289:UOO524289 UYE524289:UYK524289 VIA524289:VIG524289 VRW524289:VSC524289 WBS524289:WBY524289 WLO524289:WLU524289 WVK524289:WVQ524289 B589825:H589825 IY589825:JE589825 SU589825:TA589825 ACQ589825:ACW589825 AMM589825:AMS589825 AWI589825:AWO589825 BGE589825:BGK589825 BQA589825:BQG589825 BZW589825:CAC589825 CJS589825:CJY589825 CTO589825:CTU589825 DDK589825:DDQ589825 DNG589825:DNM589825 DXC589825:DXI589825 EGY589825:EHE589825 EQU589825:ERA589825 FAQ589825:FAW589825 FKM589825:FKS589825 FUI589825:FUO589825 GEE589825:GEK589825 GOA589825:GOG589825 GXW589825:GYC589825 HHS589825:HHY589825 HRO589825:HRU589825 IBK589825:IBQ589825 ILG589825:ILM589825 IVC589825:IVI589825 JEY589825:JFE589825 JOU589825:JPA589825 JYQ589825:JYW589825 KIM589825:KIS589825 KSI589825:KSO589825 LCE589825:LCK589825 LMA589825:LMG589825 LVW589825:LWC589825 MFS589825:MFY589825 MPO589825:MPU589825 MZK589825:MZQ589825 NJG589825:NJM589825 NTC589825:NTI589825 OCY589825:ODE589825 OMU589825:ONA589825 OWQ589825:OWW589825 PGM589825:PGS589825 PQI589825:PQO589825 QAE589825:QAK589825 QKA589825:QKG589825 QTW589825:QUC589825 RDS589825:RDY589825 RNO589825:RNU589825 RXK589825:RXQ589825 SHG589825:SHM589825 SRC589825:SRI589825 TAY589825:TBE589825 TKU589825:TLA589825 TUQ589825:TUW589825 UEM589825:UES589825 UOI589825:UOO589825 UYE589825:UYK589825 VIA589825:VIG589825 VRW589825:VSC589825 WBS589825:WBY589825 WLO589825:WLU589825 WVK589825:WVQ589825 B655361:H655361 IY655361:JE655361 SU655361:TA655361 ACQ655361:ACW655361 AMM655361:AMS655361 AWI655361:AWO655361 BGE655361:BGK655361 BQA655361:BQG655361 BZW655361:CAC655361 CJS655361:CJY655361 CTO655361:CTU655361 DDK655361:DDQ655361 DNG655361:DNM655361 DXC655361:DXI655361 EGY655361:EHE655361 EQU655361:ERA655361 FAQ655361:FAW655361 FKM655361:FKS655361 FUI655361:FUO655361 GEE655361:GEK655361 GOA655361:GOG655361 GXW655361:GYC655361 HHS655361:HHY655361 HRO655361:HRU655361 IBK655361:IBQ655361 ILG655361:ILM655361 IVC655361:IVI655361 JEY655361:JFE655361 JOU655361:JPA655361 JYQ655361:JYW655361 KIM655361:KIS655361 KSI655361:KSO655361 LCE655361:LCK655361 LMA655361:LMG655361 LVW655361:LWC655361 MFS655361:MFY655361 MPO655361:MPU655361 MZK655361:MZQ655361 NJG655361:NJM655361 NTC655361:NTI655361 OCY655361:ODE655361 OMU655361:ONA655361 OWQ655361:OWW655361 PGM655361:PGS655361 PQI655361:PQO655361 QAE655361:QAK655361 QKA655361:QKG655361 QTW655361:QUC655361 RDS655361:RDY655361 RNO655361:RNU655361 RXK655361:RXQ655361 SHG655361:SHM655361 SRC655361:SRI655361 TAY655361:TBE655361 TKU655361:TLA655361 TUQ655361:TUW655361 UEM655361:UES655361 UOI655361:UOO655361 UYE655361:UYK655361 VIA655361:VIG655361 VRW655361:VSC655361 WBS655361:WBY655361 WLO655361:WLU655361 WVK655361:WVQ655361 B720897:H720897 IY720897:JE720897 SU720897:TA720897 ACQ720897:ACW720897 AMM720897:AMS720897 AWI720897:AWO720897 BGE720897:BGK720897 BQA720897:BQG720897 BZW720897:CAC720897 CJS720897:CJY720897 CTO720897:CTU720897 DDK720897:DDQ720897 DNG720897:DNM720897 DXC720897:DXI720897 EGY720897:EHE720897 EQU720897:ERA720897 FAQ720897:FAW720897 FKM720897:FKS720897 FUI720897:FUO720897 GEE720897:GEK720897 GOA720897:GOG720897 GXW720897:GYC720897 HHS720897:HHY720897 HRO720897:HRU720897 IBK720897:IBQ720897 ILG720897:ILM720897 IVC720897:IVI720897 JEY720897:JFE720897 JOU720897:JPA720897 JYQ720897:JYW720897 KIM720897:KIS720897 KSI720897:KSO720897 LCE720897:LCK720897 LMA720897:LMG720897 LVW720897:LWC720897 MFS720897:MFY720897 MPO720897:MPU720897 MZK720897:MZQ720897 NJG720897:NJM720897 NTC720897:NTI720897 OCY720897:ODE720897 OMU720897:ONA720897 OWQ720897:OWW720897 PGM720897:PGS720897 PQI720897:PQO720897 QAE720897:QAK720897 QKA720897:QKG720897 QTW720897:QUC720897 RDS720897:RDY720897 RNO720897:RNU720897 RXK720897:RXQ720897 SHG720897:SHM720897 SRC720897:SRI720897 TAY720897:TBE720897 TKU720897:TLA720897 TUQ720897:TUW720897 UEM720897:UES720897 UOI720897:UOO720897 UYE720897:UYK720897 VIA720897:VIG720897 VRW720897:VSC720897 WBS720897:WBY720897 WLO720897:WLU720897 WVK720897:WVQ720897 B786433:H786433 IY786433:JE786433 SU786433:TA786433 ACQ786433:ACW786433 AMM786433:AMS786433 AWI786433:AWO786433 BGE786433:BGK786433 BQA786433:BQG786433 BZW786433:CAC786433 CJS786433:CJY786433 CTO786433:CTU786433 DDK786433:DDQ786433 DNG786433:DNM786433 DXC786433:DXI786433 EGY786433:EHE786433 EQU786433:ERA786433 FAQ786433:FAW786433 FKM786433:FKS786433 FUI786433:FUO786433 GEE786433:GEK786433 GOA786433:GOG786433 GXW786433:GYC786433 HHS786433:HHY786433 HRO786433:HRU786433 IBK786433:IBQ786433 ILG786433:ILM786433 IVC786433:IVI786433 JEY786433:JFE786433 JOU786433:JPA786433 JYQ786433:JYW786433 KIM786433:KIS786433 KSI786433:KSO786433 LCE786433:LCK786433 LMA786433:LMG786433 LVW786433:LWC786433 MFS786433:MFY786433 MPO786433:MPU786433 MZK786433:MZQ786433 NJG786433:NJM786433 NTC786433:NTI786433 OCY786433:ODE786433 OMU786433:ONA786433 OWQ786433:OWW786433 PGM786433:PGS786433 PQI786433:PQO786433 QAE786433:QAK786433 QKA786433:QKG786433 QTW786433:QUC786433 RDS786433:RDY786433 RNO786433:RNU786433 RXK786433:RXQ786433 SHG786433:SHM786433 SRC786433:SRI786433 TAY786433:TBE786433 TKU786433:TLA786433 TUQ786433:TUW786433 UEM786433:UES786433 UOI786433:UOO786433 UYE786433:UYK786433 VIA786433:VIG786433 VRW786433:VSC786433 WBS786433:WBY786433 WLO786433:WLU786433 WVK786433:WVQ786433 B851969:H851969 IY851969:JE851969 SU851969:TA851969 ACQ851969:ACW851969 AMM851969:AMS851969 AWI851969:AWO851969 BGE851969:BGK851969 BQA851969:BQG851969 BZW851969:CAC851969 CJS851969:CJY851969 CTO851969:CTU851969 DDK851969:DDQ851969 DNG851969:DNM851969 DXC851969:DXI851969 EGY851969:EHE851969 EQU851969:ERA851969 FAQ851969:FAW851969 FKM851969:FKS851969 FUI851969:FUO851969 GEE851969:GEK851969 GOA851969:GOG851969 GXW851969:GYC851969 HHS851969:HHY851969 HRO851969:HRU851969 IBK851969:IBQ851969 ILG851969:ILM851969 IVC851969:IVI851969 JEY851969:JFE851969 JOU851969:JPA851969 JYQ851969:JYW851969 KIM851969:KIS851969 KSI851969:KSO851969 LCE851969:LCK851969 LMA851969:LMG851969 LVW851969:LWC851969 MFS851969:MFY851969 MPO851969:MPU851969 MZK851969:MZQ851969 NJG851969:NJM851969 NTC851969:NTI851969 OCY851969:ODE851969 OMU851969:ONA851969 OWQ851969:OWW851969 PGM851969:PGS851969 PQI851969:PQO851969 QAE851969:QAK851969 QKA851969:QKG851969 QTW851969:QUC851969 RDS851969:RDY851969 RNO851969:RNU851969 RXK851969:RXQ851969 SHG851969:SHM851969 SRC851969:SRI851969 TAY851969:TBE851969 TKU851969:TLA851969 TUQ851969:TUW851969 UEM851969:UES851969 UOI851969:UOO851969 UYE851969:UYK851969 VIA851969:VIG851969 VRW851969:VSC851969 WBS851969:WBY851969 WLO851969:WLU851969 WVK851969:WVQ851969 B917505:H917505 IY917505:JE917505 SU917505:TA917505 ACQ917505:ACW917505 AMM917505:AMS917505 AWI917505:AWO917505 BGE917505:BGK917505 BQA917505:BQG917505 BZW917505:CAC917505 CJS917505:CJY917505 CTO917505:CTU917505 DDK917505:DDQ917505 DNG917505:DNM917505 DXC917505:DXI917505 EGY917505:EHE917505 EQU917505:ERA917505 FAQ917505:FAW917505 FKM917505:FKS917505 FUI917505:FUO917505 GEE917505:GEK917505 GOA917505:GOG917505 GXW917505:GYC917505 HHS917505:HHY917505 HRO917505:HRU917505 IBK917505:IBQ917505 ILG917505:ILM917505 IVC917505:IVI917505 JEY917505:JFE917505 JOU917505:JPA917505 JYQ917505:JYW917505 KIM917505:KIS917505 KSI917505:KSO917505 LCE917505:LCK917505 LMA917505:LMG917505 LVW917505:LWC917505 MFS917505:MFY917505 MPO917505:MPU917505 MZK917505:MZQ917505 NJG917505:NJM917505 NTC917505:NTI917505 OCY917505:ODE917505 OMU917505:ONA917505 OWQ917505:OWW917505 PGM917505:PGS917505 PQI917505:PQO917505 QAE917505:QAK917505 QKA917505:QKG917505 QTW917505:QUC917505 RDS917505:RDY917505 RNO917505:RNU917505 RXK917505:RXQ917505 SHG917505:SHM917505 SRC917505:SRI917505 TAY917505:TBE917505 TKU917505:TLA917505 TUQ917505:TUW917505 UEM917505:UES917505 UOI917505:UOO917505 UYE917505:UYK917505 VIA917505:VIG917505 VRW917505:VSC917505 WBS917505:WBY917505 WLO917505:WLU917505 WVK917505:WVQ917505 B983041:H983041 IY983041:JE983041 SU983041:TA983041 ACQ983041:ACW983041 AMM983041:AMS983041 AWI983041:AWO983041 BGE983041:BGK983041 BQA983041:BQG983041 BZW983041:CAC983041 CJS983041:CJY983041 CTO983041:CTU983041 DDK983041:DDQ983041 DNG983041:DNM983041 DXC983041:DXI983041 EGY983041:EHE983041 EQU983041:ERA983041 FAQ983041:FAW983041 FKM983041:FKS983041 FUI983041:FUO983041 GEE983041:GEK983041 GOA983041:GOG983041 GXW983041:GYC983041 HHS983041:HHY983041 HRO983041:HRU983041 IBK983041:IBQ983041 ILG983041:ILM983041 IVC983041:IVI983041 JEY983041:JFE983041 JOU983041:JPA983041 JYQ983041:JYW983041 KIM983041:KIS983041 KSI983041:KSO983041 LCE983041:LCK983041 LMA983041:LMG983041 LVW983041:LWC983041 MFS983041:MFY983041 MPO983041:MPU983041 MZK983041:MZQ983041 NJG983041:NJM983041 NTC983041:NTI983041 OCY983041:ODE983041 OMU983041:ONA983041 OWQ983041:OWW983041 PGM983041:PGS983041 PQI983041:PQO983041 QAE983041:QAK983041 QKA983041:QKG983041 QTW983041:QUC983041 RDS983041:RDY983041 RNO983041:RNU983041 RXK983041:RXQ983041 SHG983041:SHM983041 SRC983041:SRI983041 TAY983041:TBE983041 TKU983041:TLA983041 TUQ983041:TUW983041 UEM983041:UES983041 UOI983041:UOO983041 UYE983041:UYK983041 VIA983041:VIG983041 VRW983041:VSC983041 WBS983041:WBY983041 WLO983041:WLU983041 WVK983041:WVQ983041 G26:G47 JD26:JD47 SZ26:SZ47 ACV26:ACV47 AMR26:AMR47 AWN26:AWN47 BGJ26:BGJ47 BQF26:BQF47 CAB26:CAB47 CJX26:CJX47 CTT26:CTT47 DDP26:DDP47 DNL26:DNL47 DXH26:DXH47 EHD26:EHD47 EQZ26:EQZ47 FAV26:FAV47 FKR26:FKR47 FUN26:FUN47 GEJ26:GEJ47 GOF26:GOF47 GYB26:GYB47 HHX26:HHX47 HRT26:HRT47 IBP26:IBP47 ILL26:ILL47 IVH26:IVH47 JFD26:JFD47 JOZ26:JOZ47 JYV26:JYV47 KIR26:KIR47 KSN26:KSN47 LCJ26:LCJ47 LMF26:LMF47 LWB26:LWB47 MFX26:MFX47 MPT26:MPT47 MZP26:MZP47 NJL26:NJL47 NTH26:NTH47 ODD26:ODD47 OMZ26:OMZ47 OWV26:OWV47 PGR26:PGR47 PQN26:PQN47 QAJ26:QAJ47 QKF26:QKF47 QUB26:QUB47 RDX26:RDX47 RNT26:RNT47 RXP26:RXP47 SHL26:SHL47 SRH26:SRH47 TBD26:TBD47 TKZ26:TKZ47 TUV26:TUV47 UER26:UER47 UON26:UON47 UYJ26:UYJ47 VIF26:VIF47 VSB26:VSB47 WBX26:WBX47 WLT26:WLT47 WVP26:WVP47 G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G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G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G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G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G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G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G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G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G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G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G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G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G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G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xr:uid="{8C90902C-D79C-49B2-9C43-3BD8A2891D4E}"/>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0421F-8F8E-456D-A2D9-AD1FBA6A0209}">
  <dimension ref="A1:K29"/>
  <sheetViews>
    <sheetView zoomScale="85" zoomScaleNormal="85" workbookViewId="0"/>
  </sheetViews>
  <sheetFormatPr defaultRowHeight="19.5" x14ac:dyDescent="0.4"/>
  <cols>
    <col min="1" max="1" width="5.75" style="48" bestFit="1" customWidth="1"/>
    <col min="2" max="2" width="38.5" style="48" bestFit="1" customWidth="1"/>
    <col min="3" max="9" width="7.625" style="48" customWidth="1"/>
    <col min="10" max="10" width="9" style="48"/>
    <col min="11" max="11" width="9.75" style="63" bestFit="1" customWidth="1"/>
    <col min="12" max="16384" width="9" style="48"/>
  </cols>
  <sheetData>
    <row r="1" spans="1:11" x14ac:dyDescent="0.4">
      <c r="A1" s="49" t="s">
        <v>0</v>
      </c>
      <c r="B1" s="49" t="s">
        <v>4</v>
      </c>
      <c r="C1" s="49" t="s">
        <v>6</v>
      </c>
      <c r="D1" s="49" t="s">
        <v>439</v>
      </c>
      <c r="E1" s="49" t="s">
        <v>8</v>
      </c>
      <c r="F1" s="49" t="s">
        <v>440</v>
      </c>
      <c r="G1" s="49" t="s">
        <v>441</v>
      </c>
      <c r="H1" s="52" t="s">
        <v>442</v>
      </c>
      <c r="I1" s="54" t="s">
        <v>12</v>
      </c>
      <c r="J1" s="51"/>
      <c r="K1" s="61" t="s">
        <v>438</v>
      </c>
    </row>
    <row r="2" spans="1:11" x14ac:dyDescent="0.4">
      <c r="A2" s="50">
        <v>1</v>
      </c>
      <c r="B2" s="57" t="s">
        <v>19</v>
      </c>
      <c r="C2" s="50">
        <v>4</v>
      </c>
      <c r="D2" s="50">
        <v>1</v>
      </c>
      <c r="E2" s="50">
        <v>1</v>
      </c>
      <c r="F2" s="50">
        <v>3</v>
      </c>
      <c r="G2" s="50">
        <v>1</v>
      </c>
      <c r="H2" s="53">
        <v>2</v>
      </c>
      <c r="I2" s="55">
        <v>12</v>
      </c>
      <c r="J2" s="51"/>
      <c r="K2" s="62" t="s">
        <v>18</v>
      </c>
    </row>
    <row r="3" spans="1:11" x14ac:dyDescent="0.4">
      <c r="A3" s="50">
        <v>2</v>
      </c>
      <c r="B3" s="57" t="s">
        <v>495</v>
      </c>
      <c r="C3" s="50">
        <v>3</v>
      </c>
      <c r="D3" s="50">
        <v>3</v>
      </c>
      <c r="E3" s="50">
        <v>2</v>
      </c>
      <c r="F3" s="50">
        <v>1</v>
      </c>
      <c r="G3" s="50">
        <v>4</v>
      </c>
      <c r="H3" s="53">
        <v>1</v>
      </c>
      <c r="I3" s="55">
        <v>14</v>
      </c>
      <c r="J3" s="51"/>
      <c r="K3" s="62" t="s">
        <v>24</v>
      </c>
    </row>
    <row r="4" spans="1:11" x14ac:dyDescent="0.4">
      <c r="A4" s="50">
        <v>3</v>
      </c>
      <c r="B4" s="57" t="s">
        <v>51</v>
      </c>
      <c r="C4" s="50">
        <v>2</v>
      </c>
      <c r="D4" s="50">
        <v>5</v>
      </c>
      <c r="E4" s="50">
        <v>3</v>
      </c>
      <c r="F4" s="50">
        <v>4</v>
      </c>
      <c r="G4" s="50">
        <v>3</v>
      </c>
      <c r="H4" s="53">
        <v>3</v>
      </c>
      <c r="I4" s="55">
        <v>20</v>
      </c>
      <c r="J4" s="51"/>
      <c r="K4" s="62" t="s">
        <v>50</v>
      </c>
    </row>
    <row r="5" spans="1:11" x14ac:dyDescent="0.4">
      <c r="A5" s="50">
        <v>4</v>
      </c>
      <c r="B5" s="57" t="s">
        <v>26</v>
      </c>
      <c r="C5" s="50">
        <v>1</v>
      </c>
      <c r="D5" s="50">
        <v>2</v>
      </c>
      <c r="E5" s="50">
        <v>6</v>
      </c>
      <c r="F5" s="50">
        <v>5</v>
      </c>
      <c r="G5" s="50">
        <v>6</v>
      </c>
      <c r="H5" s="53">
        <v>4</v>
      </c>
      <c r="I5" s="55">
        <v>24</v>
      </c>
      <c r="J5" s="51"/>
      <c r="K5" s="62" t="s">
        <v>25</v>
      </c>
    </row>
    <row r="6" spans="1:11" x14ac:dyDescent="0.4">
      <c r="A6" s="50">
        <v>5</v>
      </c>
      <c r="B6" s="57" t="s">
        <v>44</v>
      </c>
      <c r="C6" s="50">
        <v>14</v>
      </c>
      <c r="D6" s="50">
        <v>6</v>
      </c>
      <c r="E6" s="50">
        <v>4</v>
      </c>
      <c r="F6" s="50">
        <v>2</v>
      </c>
      <c r="G6" s="50">
        <v>2</v>
      </c>
      <c r="H6" s="53">
        <v>5</v>
      </c>
      <c r="I6" s="55">
        <v>33</v>
      </c>
      <c r="J6" s="51"/>
      <c r="K6" s="62" t="s">
        <v>43</v>
      </c>
    </row>
    <row r="7" spans="1:11" x14ac:dyDescent="0.4">
      <c r="A7" s="50">
        <v>6</v>
      </c>
      <c r="B7" s="57" t="s">
        <v>64</v>
      </c>
      <c r="C7" s="50">
        <v>5</v>
      </c>
      <c r="D7" s="50">
        <v>7</v>
      </c>
      <c r="E7" s="50">
        <v>7</v>
      </c>
      <c r="F7" s="50">
        <v>6</v>
      </c>
      <c r="G7" s="50">
        <v>5</v>
      </c>
      <c r="H7" s="53">
        <v>7</v>
      </c>
      <c r="I7" s="55">
        <v>37</v>
      </c>
      <c r="J7" s="51"/>
      <c r="K7" s="62" t="s">
        <v>63</v>
      </c>
    </row>
    <row r="8" spans="1:11" x14ac:dyDescent="0.4">
      <c r="A8" s="50">
        <v>7</v>
      </c>
      <c r="B8" s="57" t="s">
        <v>507</v>
      </c>
      <c r="C8" s="50">
        <v>11</v>
      </c>
      <c r="D8" s="50">
        <v>4</v>
      </c>
      <c r="E8" s="50">
        <v>12</v>
      </c>
      <c r="F8" s="50">
        <v>7</v>
      </c>
      <c r="G8" s="50">
        <v>8</v>
      </c>
      <c r="H8" s="53">
        <v>6</v>
      </c>
      <c r="I8" s="55">
        <v>48</v>
      </c>
      <c r="J8" s="51"/>
      <c r="K8" s="62" t="s">
        <v>87</v>
      </c>
    </row>
    <row r="9" spans="1:11" x14ac:dyDescent="0.4">
      <c r="A9" s="50">
        <v>8</v>
      </c>
      <c r="B9" s="57" t="s">
        <v>66</v>
      </c>
      <c r="C9" s="50">
        <v>7</v>
      </c>
      <c r="D9" s="50">
        <v>8</v>
      </c>
      <c r="E9" s="50">
        <v>8</v>
      </c>
      <c r="F9" s="50">
        <v>8</v>
      </c>
      <c r="G9" s="50">
        <v>10</v>
      </c>
      <c r="H9" s="53">
        <v>13</v>
      </c>
      <c r="I9" s="55">
        <v>54</v>
      </c>
      <c r="J9" s="51"/>
      <c r="K9" s="62" t="s">
        <v>65</v>
      </c>
    </row>
    <row r="10" spans="1:11" x14ac:dyDescent="0.4">
      <c r="A10" s="50">
        <v>9</v>
      </c>
      <c r="B10" s="57" t="s">
        <v>38</v>
      </c>
      <c r="C10" s="50">
        <v>8</v>
      </c>
      <c r="D10" s="50">
        <v>13</v>
      </c>
      <c r="E10" s="50">
        <v>5</v>
      </c>
      <c r="F10" s="50">
        <v>18</v>
      </c>
      <c r="G10" s="50">
        <v>7</v>
      </c>
      <c r="H10" s="53">
        <v>8</v>
      </c>
      <c r="I10" s="55">
        <v>59</v>
      </c>
      <c r="J10" s="51"/>
      <c r="K10" s="62" t="s">
        <v>37</v>
      </c>
    </row>
    <row r="11" spans="1:11" x14ac:dyDescent="0.4">
      <c r="A11" s="50">
        <v>10</v>
      </c>
      <c r="B11" s="57" t="s">
        <v>184</v>
      </c>
      <c r="C11" s="50">
        <v>10</v>
      </c>
      <c r="D11" s="50">
        <v>11</v>
      </c>
      <c r="E11" s="50">
        <v>10</v>
      </c>
      <c r="F11" s="50">
        <v>13</v>
      </c>
      <c r="G11" s="50">
        <v>11</v>
      </c>
      <c r="H11" s="53">
        <v>14</v>
      </c>
      <c r="I11" s="55">
        <v>69</v>
      </c>
      <c r="J11" s="51"/>
      <c r="K11" s="62" t="s">
        <v>183</v>
      </c>
    </row>
    <row r="12" spans="1:11" x14ac:dyDescent="0.4">
      <c r="A12" s="50">
        <v>11</v>
      </c>
      <c r="B12" s="57" t="s">
        <v>518</v>
      </c>
      <c r="C12" s="50">
        <v>22</v>
      </c>
      <c r="D12" s="50">
        <v>22</v>
      </c>
      <c r="E12" s="50">
        <v>18</v>
      </c>
      <c r="F12" s="50">
        <v>20</v>
      </c>
      <c r="G12" s="50">
        <v>9</v>
      </c>
      <c r="H12" s="53">
        <v>12</v>
      </c>
      <c r="I12" s="55">
        <v>103</v>
      </c>
      <c r="J12" s="51"/>
      <c r="K12" s="62" t="s">
        <v>189</v>
      </c>
    </row>
    <row r="13" spans="1:11" x14ac:dyDescent="0.4">
      <c r="A13" s="50">
        <v>12</v>
      </c>
      <c r="B13" s="57" t="s">
        <v>174</v>
      </c>
      <c r="C13" s="50">
        <v>17</v>
      </c>
      <c r="D13" s="50">
        <v>14</v>
      </c>
      <c r="E13" s="50">
        <v>13</v>
      </c>
      <c r="F13" s="50">
        <v>9</v>
      </c>
      <c r="G13" s="50">
        <v>52</v>
      </c>
      <c r="H13" s="53">
        <v>10</v>
      </c>
      <c r="I13" s="55">
        <v>115</v>
      </c>
      <c r="J13" s="51"/>
      <c r="K13" s="62" t="s">
        <v>173</v>
      </c>
    </row>
    <row r="14" spans="1:11" x14ac:dyDescent="0.4">
      <c r="A14" s="50">
        <v>12</v>
      </c>
      <c r="B14" s="57" t="s">
        <v>217</v>
      </c>
      <c r="C14" s="50">
        <v>19</v>
      </c>
      <c r="D14" s="50">
        <v>26</v>
      </c>
      <c r="E14" s="50">
        <v>22</v>
      </c>
      <c r="F14" s="50">
        <v>21</v>
      </c>
      <c r="G14" s="50">
        <v>12</v>
      </c>
      <c r="H14" s="53">
        <v>15</v>
      </c>
      <c r="I14" s="55">
        <v>115</v>
      </c>
      <c r="J14" s="51"/>
      <c r="K14" s="62" t="s">
        <v>216</v>
      </c>
    </row>
    <row r="15" spans="1:11" x14ac:dyDescent="0.4">
      <c r="A15" s="50">
        <v>14</v>
      </c>
      <c r="B15" s="57" t="s">
        <v>196</v>
      </c>
      <c r="C15" s="50">
        <v>9</v>
      </c>
      <c r="D15" s="50">
        <v>16</v>
      </c>
      <c r="E15" s="50">
        <v>17</v>
      </c>
      <c r="F15" s="50">
        <v>11</v>
      </c>
      <c r="G15" s="50">
        <v>52</v>
      </c>
      <c r="H15" s="53">
        <v>11</v>
      </c>
      <c r="I15" s="55">
        <v>116</v>
      </c>
      <c r="J15" s="51"/>
      <c r="K15" s="62" t="s">
        <v>195</v>
      </c>
    </row>
    <row r="16" spans="1:11" x14ac:dyDescent="0.4">
      <c r="A16" s="50">
        <v>15</v>
      </c>
      <c r="B16" s="57" t="s">
        <v>172</v>
      </c>
      <c r="C16" s="50">
        <v>21</v>
      </c>
      <c r="D16" s="50">
        <v>20</v>
      </c>
      <c r="E16" s="50">
        <v>14</v>
      </c>
      <c r="F16" s="50">
        <v>16</v>
      </c>
      <c r="G16" s="50">
        <v>52</v>
      </c>
      <c r="H16" s="53">
        <v>9</v>
      </c>
      <c r="I16" s="55">
        <v>132</v>
      </c>
      <c r="J16" s="51"/>
      <c r="K16" s="62" t="s">
        <v>171</v>
      </c>
    </row>
    <row r="17" spans="1:11" x14ac:dyDescent="0.4">
      <c r="A17" s="50">
        <v>16</v>
      </c>
      <c r="B17" s="57" t="s">
        <v>528</v>
      </c>
      <c r="C17" s="50">
        <v>13</v>
      </c>
      <c r="D17" s="50">
        <v>23</v>
      </c>
      <c r="E17" s="50">
        <v>11</v>
      </c>
      <c r="F17" s="50">
        <v>12</v>
      </c>
      <c r="G17" s="50">
        <v>52</v>
      </c>
      <c r="H17" s="53">
        <v>52</v>
      </c>
      <c r="I17" s="55">
        <v>163</v>
      </c>
      <c r="J17" s="51"/>
      <c r="K17" s="62" t="s">
        <v>303</v>
      </c>
    </row>
    <row r="18" spans="1:11" x14ac:dyDescent="0.4">
      <c r="A18" s="50">
        <v>17</v>
      </c>
      <c r="B18" s="57" t="s">
        <v>270</v>
      </c>
      <c r="C18" s="50">
        <v>15</v>
      </c>
      <c r="D18" s="50">
        <v>15</v>
      </c>
      <c r="E18" s="50">
        <v>19</v>
      </c>
      <c r="F18" s="50">
        <v>17</v>
      </c>
      <c r="G18" s="50">
        <v>52</v>
      </c>
      <c r="H18" s="53">
        <v>52</v>
      </c>
      <c r="I18" s="55">
        <v>170</v>
      </c>
      <c r="J18" s="51"/>
      <c r="K18" s="62" t="s">
        <v>269</v>
      </c>
    </row>
    <row r="19" spans="1:11" x14ac:dyDescent="0.4">
      <c r="A19" s="50">
        <v>18</v>
      </c>
      <c r="B19" s="57" t="s">
        <v>540</v>
      </c>
      <c r="C19" s="50">
        <v>20</v>
      </c>
      <c r="D19" s="50">
        <v>12</v>
      </c>
      <c r="E19" s="50">
        <v>16</v>
      </c>
      <c r="F19" s="50">
        <v>19</v>
      </c>
      <c r="G19" s="50">
        <v>52</v>
      </c>
      <c r="H19" s="53">
        <v>52</v>
      </c>
      <c r="I19" s="55">
        <v>171</v>
      </c>
      <c r="J19" s="51"/>
      <c r="K19" s="62" t="s">
        <v>226</v>
      </c>
    </row>
    <row r="20" spans="1:11" x14ac:dyDescent="0.4">
      <c r="A20" s="50">
        <v>19</v>
      </c>
      <c r="B20" s="57" t="s">
        <v>191</v>
      </c>
      <c r="C20" s="50">
        <v>52</v>
      </c>
      <c r="D20" s="50">
        <v>10</v>
      </c>
      <c r="E20" s="50">
        <v>15</v>
      </c>
      <c r="F20" s="50">
        <v>10</v>
      </c>
      <c r="G20" s="50">
        <v>52</v>
      </c>
      <c r="H20" s="53">
        <v>52</v>
      </c>
      <c r="I20" s="55">
        <v>191</v>
      </c>
      <c r="J20" s="51"/>
      <c r="K20" s="62" t="s">
        <v>190</v>
      </c>
    </row>
    <row r="21" spans="1:11" x14ac:dyDescent="0.4">
      <c r="A21" s="50">
        <v>20</v>
      </c>
      <c r="B21" s="57" t="s">
        <v>310</v>
      </c>
      <c r="C21" s="50">
        <v>12</v>
      </c>
      <c r="D21" s="50">
        <v>24</v>
      </c>
      <c r="E21" s="50">
        <v>52</v>
      </c>
      <c r="F21" s="50">
        <v>14</v>
      </c>
      <c r="G21" s="50">
        <v>52</v>
      </c>
      <c r="H21" s="53">
        <v>52</v>
      </c>
      <c r="I21" s="55">
        <v>206</v>
      </c>
      <c r="J21" s="51"/>
      <c r="K21" s="62" t="s">
        <v>309</v>
      </c>
    </row>
    <row r="22" spans="1:11" x14ac:dyDescent="0.4">
      <c r="A22" s="50">
        <v>21</v>
      </c>
      <c r="B22" s="57" t="s">
        <v>545</v>
      </c>
      <c r="C22" s="50">
        <v>18</v>
      </c>
      <c r="D22" s="50">
        <v>17</v>
      </c>
      <c r="E22" s="50">
        <v>20</v>
      </c>
      <c r="F22" s="50">
        <v>52</v>
      </c>
      <c r="G22" s="50">
        <v>52</v>
      </c>
      <c r="H22" s="53">
        <v>52</v>
      </c>
      <c r="I22" s="55">
        <v>211</v>
      </c>
      <c r="J22" s="51"/>
      <c r="K22" s="62" t="s">
        <v>600</v>
      </c>
    </row>
    <row r="23" spans="1:11" x14ac:dyDescent="0.4">
      <c r="A23" s="50">
        <v>22</v>
      </c>
      <c r="B23" s="57" t="s">
        <v>387</v>
      </c>
      <c r="C23" s="50">
        <v>6</v>
      </c>
      <c r="D23" s="50">
        <v>9</v>
      </c>
      <c r="E23" s="50">
        <v>52</v>
      </c>
      <c r="F23" s="50">
        <v>52</v>
      </c>
      <c r="G23" s="50">
        <v>52</v>
      </c>
      <c r="H23" s="53">
        <v>52</v>
      </c>
      <c r="I23" s="55">
        <v>223</v>
      </c>
      <c r="J23" s="51"/>
      <c r="K23" s="62" t="s">
        <v>386</v>
      </c>
    </row>
    <row r="24" spans="1:11" x14ac:dyDescent="0.4">
      <c r="A24" s="50">
        <v>23</v>
      </c>
      <c r="B24" s="57" t="s">
        <v>554</v>
      </c>
      <c r="C24" s="50">
        <v>16</v>
      </c>
      <c r="D24" s="50">
        <v>18</v>
      </c>
      <c r="E24" s="50">
        <v>52</v>
      </c>
      <c r="F24" s="50">
        <v>52</v>
      </c>
      <c r="G24" s="50">
        <v>52</v>
      </c>
      <c r="H24" s="53">
        <v>52</v>
      </c>
      <c r="I24" s="55">
        <v>242</v>
      </c>
      <c r="J24" s="51"/>
      <c r="K24" s="62" t="s">
        <v>397</v>
      </c>
    </row>
    <row r="25" spans="1:11" x14ac:dyDescent="0.4">
      <c r="A25" s="50">
        <v>23</v>
      </c>
      <c r="B25" s="57" t="s">
        <v>403</v>
      </c>
      <c r="C25" s="50">
        <v>52</v>
      </c>
      <c r="D25" s="50">
        <v>19</v>
      </c>
      <c r="E25" s="50">
        <v>52</v>
      </c>
      <c r="F25" s="50">
        <v>15</v>
      </c>
      <c r="G25" s="50">
        <v>52</v>
      </c>
      <c r="H25" s="53">
        <v>52</v>
      </c>
      <c r="I25" s="55">
        <v>242</v>
      </c>
      <c r="J25" s="51"/>
      <c r="K25" s="62" t="s">
        <v>402</v>
      </c>
    </row>
    <row r="26" spans="1:11" x14ac:dyDescent="0.4">
      <c r="A26" s="50">
        <v>25</v>
      </c>
      <c r="B26" s="57" t="s">
        <v>564</v>
      </c>
      <c r="C26" s="50">
        <v>52</v>
      </c>
      <c r="D26" s="50">
        <v>21</v>
      </c>
      <c r="E26" s="50">
        <v>21</v>
      </c>
      <c r="F26" s="50">
        <v>52</v>
      </c>
      <c r="G26" s="50">
        <v>52</v>
      </c>
      <c r="H26" s="53">
        <v>52</v>
      </c>
      <c r="I26" s="55">
        <v>250</v>
      </c>
      <c r="J26" s="51"/>
      <c r="K26" s="62" t="s">
        <v>608</v>
      </c>
    </row>
    <row r="27" spans="1:11" x14ac:dyDescent="0.4">
      <c r="A27" s="50">
        <v>26</v>
      </c>
      <c r="B27" s="57" t="s">
        <v>277</v>
      </c>
      <c r="C27" s="50">
        <v>52</v>
      </c>
      <c r="D27" s="50">
        <v>52</v>
      </c>
      <c r="E27" s="50">
        <v>9</v>
      </c>
      <c r="F27" s="50">
        <v>52</v>
      </c>
      <c r="G27" s="50">
        <v>52</v>
      </c>
      <c r="H27" s="53">
        <v>52</v>
      </c>
      <c r="I27" s="55">
        <v>269</v>
      </c>
      <c r="J27" s="51"/>
      <c r="K27" s="62" t="s">
        <v>276</v>
      </c>
    </row>
    <row r="28" spans="1:11" x14ac:dyDescent="0.4">
      <c r="A28" s="50">
        <v>27</v>
      </c>
      <c r="B28" s="57" t="s">
        <v>584</v>
      </c>
      <c r="C28" s="50">
        <v>52</v>
      </c>
      <c r="D28" s="50">
        <v>15</v>
      </c>
      <c r="E28" s="50">
        <v>52</v>
      </c>
      <c r="F28" s="50">
        <v>52</v>
      </c>
      <c r="G28" s="50">
        <v>52</v>
      </c>
      <c r="H28" s="53">
        <v>52</v>
      </c>
      <c r="I28" s="55">
        <v>275</v>
      </c>
      <c r="J28" s="51"/>
      <c r="K28" s="62" t="s">
        <v>620</v>
      </c>
    </row>
    <row r="29" spans="1:11" x14ac:dyDescent="0.4">
      <c r="A29" s="50">
        <v>28</v>
      </c>
      <c r="B29" s="57" t="s">
        <v>101</v>
      </c>
      <c r="C29" s="50">
        <v>23</v>
      </c>
      <c r="D29" s="50">
        <v>52</v>
      </c>
      <c r="E29" s="50">
        <v>52</v>
      </c>
      <c r="F29" s="50">
        <v>52</v>
      </c>
      <c r="G29" s="50">
        <v>52</v>
      </c>
      <c r="H29" s="53">
        <v>52</v>
      </c>
      <c r="I29" s="55">
        <v>283</v>
      </c>
      <c r="J29" s="51"/>
      <c r="K29" s="62" t="s">
        <v>100</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60A1-2B0F-43F1-9FE1-D65A97FA0451}">
  <dimension ref="A1:K102"/>
  <sheetViews>
    <sheetView zoomScale="85" zoomScaleNormal="85" workbookViewId="0"/>
  </sheetViews>
  <sheetFormatPr defaultRowHeight="18.75" x14ac:dyDescent="0.4"/>
  <cols>
    <col min="1" max="1" width="5.75" bestFit="1" customWidth="1"/>
    <col min="2" max="2" width="52.625" bestFit="1" customWidth="1"/>
    <col min="3" max="9" width="7.625" customWidth="1"/>
    <col min="11" max="11" width="10.375" style="64" bestFit="1" customWidth="1"/>
  </cols>
  <sheetData>
    <row r="1" spans="1:11" ht="19.5" x14ac:dyDescent="0.4">
      <c r="A1" s="13" t="s">
        <v>1</v>
      </c>
      <c r="B1" s="24" t="s">
        <v>5</v>
      </c>
      <c r="C1" s="25" t="s">
        <v>6</v>
      </c>
      <c r="D1" s="26" t="s">
        <v>439</v>
      </c>
      <c r="E1" s="25" t="s">
        <v>8</v>
      </c>
      <c r="F1" s="25" t="s">
        <v>440</v>
      </c>
      <c r="G1" s="25" t="s">
        <v>10</v>
      </c>
      <c r="H1" s="27" t="s">
        <v>11</v>
      </c>
      <c r="I1" s="17" t="s">
        <v>13</v>
      </c>
      <c r="J1" s="59"/>
      <c r="K1" s="24" t="s">
        <v>3</v>
      </c>
    </row>
    <row r="2" spans="1:11" ht="19.5" x14ac:dyDescent="0.4">
      <c r="A2" s="2">
        <v>1</v>
      </c>
      <c r="B2" s="57" t="s">
        <v>15</v>
      </c>
      <c r="C2" s="2">
        <v>1</v>
      </c>
      <c r="D2" s="2">
        <v>2</v>
      </c>
      <c r="E2" s="2">
        <v>2</v>
      </c>
      <c r="F2" s="2">
        <v>1</v>
      </c>
      <c r="G2" s="2">
        <v>1</v>
      </c>
      <c r="H2" s="8">
        <v>1</v>
      </c>
      <c r="I2" s="31">
        <v>8</v>
      </c>
      <c r="J2" s="59"/>
      <c r="K2" s="60" t="s">
        <v>14</v>
      </c>
    </row>
    <row r="3" spans="1:11" ht="19.5" x14ac:dyDescent="0.4">
      <c r="A3" s="2">
        <v>2</v>
      </c>
      <c r="B3" s="57" t="s">
        <v>494</v>
      </c>
      <c r="C3" s="2">
        <v>2</v>
      </c>
      <c r="D3" s="2">
        <v>6</v>
      </c>
      <c r="E3" s="2">
        <v>4</v>
      </c>
      <c r="F3" s="2">
        <v>4</v>
      </c>
      <c r="G3" s="2">
        <v>5</v>
      </c>
      <c r="H3" s="8">
        <v>7</v>
      </c>
      <c r="I3" s="31">
        <v>28</v>
      </c>
      <c r="J3" s="59"/>
      <c r="K3" s="60" t="s">
        <v>53</v>
      </c>
    </row>
    <row r="4" spans="1:11" ht="19.5" x14ac:dyDescent="0.4">
      <c r="A4" s="2">
        <v>3</v>
      </c>
      <c r="B4" s="57" t="s">
        <v>42</v>
      </c>
      <c r="C4" s="2">
        <v>4</v>
      </c>
      <c r="D4" s="2">
        <v>1</v>
      </c>
      <c r="E4" s="33">
        <v>11</v>
      </c>
      <c r="F4" s="2">
        <v>5</v>
      </c>
      <c r="G4" s="2">
        <v>4</v>
      </c>
      <c r="H4" s="8">
        <v>6</v>
      </c>
      <c r="I4" s="31">
        <v>31</v>
      </c>
      <c r="J4" s="59"/>
      <c r="K4" s="60" t="s">
        <v>41</v>
      </c>
    </row>
    <row r="5" spans="1:11" ht="19.5" x14ac:dyDescent="0.4">
      <c r="A5" s="2">
        <v>4</v>
      </c>
      <c r="B5" s="57" t="s">
        <v>28</v>
      </c>
      <c r="C5" s="2">
        <v>7</v>
      </c>
      <c r="D5" s="2">
        <v>8</v>
      </c>
      <c r="E5" s="2">
        <v>9</v>
      </c>
      <c r="F5" s="2">
        <v>6</v>
      </c>
      <c r="G5" s="41">
        <v>3</v>
      </c>
      <c r="H5" s="8">
        <v>2</v>
      </c>
      <c r="I5" s="31">
        <v>35</v>
      </c>
      <c r="J5" s="59"/>
      <c r="K5" s="60" t="s">
        <v>27</v>
      </c>
    </row>
    <row r="6" spans="1:11" ht="19.5" x14ac:dyDescent="0.4">
      <c r="A6" s="2">
        <v>5</v>
      </c>
      <c r="B6" s="57" t="s">
        <v>496</v>
      </c>
      <c r="C6" s="2">
        <v>3</v>
      </c>
      <c r="D6" s="2">
        <v>7</v>
      </c>
      <c r="E6" s="2">
        <v>3</v>
      </c>
      <c r="F6" s="2">
        <v>2</v>
      </c>
      <c r="G6" s="2">
        <v>6</v>
      </c>
      <c r="H6" s="8">
        <v>15</v>
      </c>
      <c r="I6" s="31">
        <v>36</v>
      </c>
      <c r="J6" s="59"/>
      <c r="K6" s="60" t="s">
        <v>32</v>
      </c>
    </row>
    <row r="7" spans="1:11" ht="19.5" x14ac:dyDescent="0.4">
      <c r="A7" s="2">
        <v>6</v>
      </c>
      <c r="B7" s="57" t="s">
        <v>497</v>
      </c>
      <c r="C7" s="2">
        <v>9</v>
      </c>
      <c r="D7" s="2">
        <v>3</v>
      </c>
      <c r="E7" s="2">
        <v>5</v>
      </c>
      <c r="F7" s="2">
        <v>7</v>
      </c>
      <c r="G7" s="41">
        <v>9</v>
      </c>
      <c r="H7" s="8">
        <v>14</v>
      </c>
      <c r="I7" s="31">
        <v>47</v>
      </c>
      <c r="J7" s="59"/>
      <c r="K7" s="60" t="s">
        <v>52</v>
      </c>
    </row>
    <row r="8" spans="1:11" ht="19.5" x14ac:dyDescent="0.4">
      <c r="A8" s="2">
        <v>7</v>
      </c>
      <c r="B8" s="57" t="s">
        <v>55</v>
      </c>
      <c r="C8" s="2">
        <v>5</v>
      </c>
      <c r="D8" s="2">
        <v>11</v>
      </c>
      <c r="E8" s="2">
        <v>8</v>
      </c>
      <c r="F8" s="2">
        <v>10</v>
      </c>
      <c r="G8" s="41">
        <v>11</v>
      </c>
      <c r="H8" s="8">
        <v>13</v>
      </c>
      <c r="I8" s="31">
        <v>58</v>
      </c>
      <c r="J8" s="59"/>
      <c r="K8" s="60" t="s">
        <v>54</v>
      </c>
    </row>
    <row r="9" spans="1:11" ht="19.5" x14ac:dyDescent="0.4">
      <c r="A9" s="2">
        <v>8</v>
      </c>
      <c r="B9" s="57" t="s">
        <v>48</v>
      </c>
      <c r="C9" s="2">
        <v>10</v>
      </c>
      <c r="D9" s="2">
        <v>4</v>
      </c>
      <c r="E9" s="2">
        <v>13</v>
      </c>
      <c r="F9" s="2">
        <v>12</v>
      </c>
      <c r="G9" s="41">
        <v>12</v>
      </c>
      <c r="H9" s="8">
        <v>8</v>
      </c>
      <c r="I9" s="31">
        <v>59</v>
      </c>
      <c r="J9" s="59"/>
      <c r="K9" s="60" t="s">
        <v>47</v>
      </c>
    </row>
    <row r="10" spans="1:11" ht="19.5" x14ac:dyDescent="0.4">
      <c r="A10" s="2">
        <v>9</v>
      </c>
      <c r="B10" s="57" t="s">
        <v>498</v>
      </c>
      <c r="C10" s="2">
        <v>6</v>
      </c>
      <c r="D10" s="2">
        <v>9</v>
      </c>
      <c r="E10" s="33">
        <v>10</v>
      </c>
      <c r="F10" s="2">
        <v>3</v>
      </c>
      <c r="G10" s="2">
        <v>28</v>
      </c>
      <c r="H10" s="8">
        <v>9</v>
      </c>
      <c r="I10" s="31">
        <v>65</v>
      </c>
      <c r="J10" s="59"/>
      <c r="K10" s="60" t="s">
        <v>60</v>
      </c>
    </row>
    <row r="11" spans="1:11" ht="19.5" x14ac:dyDescent="0.4">
      <c r="A11" s="2">
        <v>10</v>
      </c>
      <c r="B11" s="57" t="s">
        <v>68</v>
      </c>
      <c r="C11" s="2">
        <v>18</v>
      </c>
      <c r="D11" s="2">
        <v>23</v>
      </c>
      <c r="E11" s="2">
        <v>12</v>
      </c>
      <c r="F11" s="2">
        <v>15</v>
      </c>
      <c r="G11" s="2">
        <v>7</v>
      </c>
      <c r="H11" s="8">
        <v>5</v>
      </c>
      <c r="I11" s="31">
        <v>80</v>
      </c>
      <c r="J11" s="59"/>
      <c r="K11" s="60" t="s">
        <v>67</v>
      </c>
    </row>
    <row r="12" spans="1:11" ht="19.5" x14ac:dyDescent="0.4">
      <c r="A12" s="2">
        <v>11</v>
      </c>
      <c r="B12" s="57" t="s">
        <v>506</v>
      </c>
      <c r="C12" s="2">
        <v>15</v>
      </c>
      <c r="D12" s="2">
        <v>20</v>
      </c>
      <c r="E12" s="2">
        <v>14</v>
      </c>
      <c r="F12" s="2">
        <v>14</v>
      </c>
      <c r="G12" s="2">
        <v>14</v>
      </c>
      <c r="H12" s="8">
        <v>18</v>
      </c>
      <c r="I12" s="31">
        <v>95</v>
      </c>
      <c r="J12" s="59"/>
      <c r="K12" s="60" t="s">
        <v>95</v>
      </c>
    </row>
    <row r="13" spans="1:11" ht="19.5" x14ac:dyDescent="0.4">
      <c r="A13" s="2">
        <v>12</v>
      </c>
      <c r="B13" s="57" t="s">
        <v>453</v>
      </c>
      <c r="C13" s="2">
        <v>22</v>
      </c>
      <c r="D13" s="33">
        <v>12</v>
      </c>
      <c r="E13" s="33">
        <v>17</v>
      </c>
      <c r="F13" s="2">
        <v>18</v>
      </c>
      <c r="G13" s="41">
        <v>15</v>
      </c>
      <c r="H13" s="8">
        <v>20</v>
      </c>
      <c r="I13" s="31">
        <v>104</v>
      </c>
      <c r="J13" s="59"/>
      <c r="K13" s="60" t="s">
        <v>471</v>
      </c>
    </row>
    <row r="14" spans="1:11" ht="19.5" x14ac:dyDescent="0.4">
      <c r="A14" s="2">
        <v>13</v>
      </c>
      <c r="B14" s="57" t="s">
        <v>499</v>
      </c>
      <c r="C14" s="2">
        <v>17</v>
      </c>
      <c r="D14" s="2">
        <v>22</v>
      </c>
      <c r="E14" s="2">
        <v>44</v>
      </c>
      <c r="F14" s="2">
        <v>19</v>
      </c>
      <c r="G14" s="41">
        <v>2</v>
      </c>
      <c r="H14" s="8">
        <v>4</v>
      </c>
      <c r="I14" s="31">
        <v>108</v>
      </c>
      <c r="J14" s="59"/>
      <c r="K14" s="60" t="s">
        <v>57</v>
      </c>
    </row>
    <row r="15" spans="1:11" ht="19.5" x14ac:dyDescent="0.4">
      <c r="A15" s="2">
        <v>14</v>
      </c>
      <c r="B15" s="57" t="s">
        <v>119</v>
      </c>
      <c r="C15" s="2">
        <v>12</v>
      </c>
      <c r="D15" s="2">
        <v>32</v>
      </c>
      <c r="E15" s="2">
        <v>15</v>
      </c>
      <c r="F15" s="2">
        <v>21</v>
      </c>
      <c r="G15" s="41">
        <v>17</v>
      </c>
      <c r="H15" s="8">
        <v>12</v>
      </c>
      <c r="I15" s="31">
        <v>109</v>
      </c>
      <c r="J15" s="59"/>
      <c r="K15" s="60" t="s">
        <v>118</v>
      </c>
    </row>
    <row r="16" spans="1:11" ht="19.5" x14ac:dyDescent="0.4">
      <c r="A16" s="2">
        <v>15</v>
      </c>
      <c r="B16" s="57" t="s">
        <v>502</v>
      </c>
      <c r="C16" s="2">
        <v>13</v>
      </c>
      <c r="D16" s="2">
        <v>15</v>
      </c>
      <c r="E16" s="2">
        <v>7</v>
      </c>
      <c r="F16" s="2">
        <v>9</v>
      </c>
      <c r="G16" s="2">
        <v>52</v>
      </c>
      <c r="H16" s="8">
        <v>19</v>
      </c>
      <c r="I16" s="31">
        <v>115</v>
      </c>
      <c r="J16" s="59"/>
      <c r="K16" s="60" t="s">
        <v>76</v>
      </c>
    </row>
    <row r="17" spans="1:11" ht="19.5" x14ac:dyDescent="0.4">
      <c r="A17" s="2">
        <v>16</v>
      </c>
      <c r="B17" s="57" t="s">
        <v>508</v>
      </c>
      <c r="C17" s="2">
        <v>20</v>
      </c>
      <c r="D17" s="2">
        <v>16</v>
      </c>
      <c r="E17" s="2">
        <v>21</v>
      </c>
      <c r="F17" s="2">
        <v>24</v>
      </c>
      <c r="G17" s="2">
        <v>13</v>
      </c>
      <c r="H17" s="8">
        <v>30</v>
      </c>
      <c r="I17" s="31">
        <v>124</v>
      </c>
      <c r="J17" s="59"/>
      <c r="K17" s="60" t="s">
        <v>83</v>
      </c>
    </row>
    <row r="18" spans="1:11" ht="19.5" x14ac:dyDescent="0.4">
      <c r="A18" s="2">
        <v>17</v>
      </c>
      <c r="B18" s="57" t="s">
        <v>155</v>
      </c>
      <c r="C18" s="2">
        <v>23</v>
      </c>
      <c r="D18" s="2">
        <v>19</v>
      </c>
      <c r="E18" s="2">
        <v>27</v>
      </c>
      <c r="F18" s="2">
        <v>22</v>
      </c>
      <c r="G18" s="2">
        <v>21</v>
      </c>
      <c r="H18" s="8">
        <v>22</v>
      </c>
      <c r="I18" s="31">
        <v>134</v>
      </c>
      <c r="J18" s="59"/>
      <c r="K18" s="60" t="s">
        <v>154</v>
      </c>
    </row>
    <row r="19" spans="1:11" ht="19.5" x14ac:dyDescent="0.4">
      <c r="A19" s="2">
        <v>18</v>
      </c>
      <c r="B19" s="57" t="s">
        <v>142</v>
      </c>
      <c r="C19" s="2">
        <v>21</v>
      </c>
      <c r="D19" s="2">
        <v>34</v>
      </c>
      <c r="E19" s="2">
        <v>16</v>
      </c>
      <c r="F19" s="2">
        <v>16</v>
      </c>
      <c r="G19" s="41">
        <v>18</v>
      </c>
      <c r="H19" s="8">
        <v>31</v>
      </c>
      <c r="I19" s="31">
        <v>136</v>
      </c>
      <c r="J19" s="59"/>
      <c r="K19" s="60" t="s">
        <v>141</v>
      </c>
    </row>
    <row r="20" spans="1:11" ht="19.5" x14ac:dyDescent="0.4">
      <c r="A20" s="2">
        <v>19</v>
      </c>
      <c r="B20" s="57" t="s">
        <v>501</v>
      </c>
      <c r="C20" s="2">
        <v>14</v>
      </c>
      <c r="D20" s="2">
        <v>13</v>
      </c>
      <c r="E20" s="2">
        <v>6</v>
      </c>
      <c r="F20" s="2">
        <v>11</v>
      </c>
      <c r="G20" s="41">
        <v>52</v>
      </c>
      <c r="H20" s="8">
        <v>52</v>
      </c>
      <c r="I20" s="31">
        <v>148</v>
      </c>
      <c r="J20" s="59"/>
      <c r="K20" s="60" t="s">
        <v>88</v>
      </c>
    </row>
    <row r="21" spans="1:11" ht="19.5" x14ac:dyDescent="0.4">
      <c r="A21" s="2">
        <v>20</v>
      </c>
      <c r="B21" s="57" t="s">
        <v>500</v>
      </c>
      <c r="C21" s="2">
        <v>8</v>
      </c>
      <c r="D21" s="2">
        <v>10</v>
      </c>
      <c r="E21" s="2">
        <v>1</v>
      </c>
      <c r="F21" s="2">
        <v>26</v>
      </c>
      <c r="G21" s="41">
        <v>52</v>
      </c>
      <c r="H21" s="8">
        <v>52</v>
      </c>
      <c r="I21" s="31">
        <v>149</v>
      </c>
      <c r="J21" s="59"/>
      <c r="K21" s="60" t="s">
        <v>596</v>
      </c>
    </row>
    <row r="22" spans="1:11" ht="19.5" x14ac:dyDescent="0.4">
      <c r="A22" s="2">
        <v>21</v>
      </c>
      <c r="B22" s="57" t="s">
        <v>62</v>
      </c>
      <c r="C22" s="2">
        <v>11</v>
      </c>
      <c r="D22" s="2">
        <v>5</v>
      </c>
      <c r="E22" s="2">
        <v>25</v>
      </c>
      <c r="F22" s="2">
        <v>8</v>
      </c>
      <c r="G22" s="41">
        <v>52</v>
      </c>
      <c r="H22" s="8">
        <v>52</v>
      </c>
      <c r="I22" s="31">
        <v>153</v>
      </c>
      <c r="J22" s="59"/>
      <c r="K22" s="60" t="s">
        <v>61</v>
      </c>
    </row>
    <row r="23" spans="1:11" ht="19.5" x14ac:dyDescent="0.4">
      <c r="A23" s="2">
        <v>22</v>
      </c>
      <c r="B23" s="57" t="s">
        <v>151</v>
      </c>
      <c r="C23" s="2">
        <v>30</v>
      </c>
      <c r="D23" s="2">
        <v>39</v>
      </c>
      <c r="E23" s="2">
        <v>26</v>
      </c>
      <c r="F23" s="2">
        <v>35</v>
      </c>
      <c r="G23" s="41">
        <v>16</v>
      </c>
      <c r="H23" s="8">
        <v>16</v>
      </c>
      <c r="I23" s="31">
        <v>162</v>
      </c>
      <c r="J23" s="59"/>
      <c r="K23" s="60" t="s">
        <v>150</v>
      </c>
    </row>
    <row r="24" spans="1:11" ht="19.5" x14ac:dyDescent="0.4">
      <c r="A24" s="2">
        <v>23</v>
      </c>
      <c r="B24" s="57" t="s">
        <v>92</v>
      </c>
      <c r="C24" s="2">
        <v>32</v>
      </c>
      <c r="D24" s="2">
        <v>26</v>
      </c>
      <c r="E24" s="2">
        <v>30</v>
      </c>
      <c r="F24" s="2">
        <v>39</v>
      </c>
      <c r="G24" s="41">
        <v>27</v>
      </c>
      <c r="H24" s="8">
        <v>10</v>
      </c>
      <c r="I24" s="31">
        <v>164</v>
      </c>
      <c r="J24" s="59"/>
      <c r="K24" s="60" t="s">
        <v>91</v>
      </c>
    </row>
    <row r="25" spans="1:11" ht="19.5" x14ac:dyDescent="0.4">
      <c r="A25" s="2">
        <v>24</v>
      </c>
      <c r="B25" s="57" t="s">
        <v>97</v>
      </c>
      <c r="C25" s="2">
        <v>38</v>
      </c>
      <c r="D25" s="2">
        <v>36</v>
      </c>
      <c r="E25" s="2">
        <v>35</v>
      </c>
      <c r="F25" s="2">
        <v>34</v>
      </c>
      <c r="G25" s="2">
        <v>8</v>
      </c>
      <c r="H25" s="8">
        <v>21</v>
      </c>
      <c r="I25" s="31">
        <v>172</v>
      </c>
      <c r="J25" s="59"/>
      <c r="K25" s="60" t="s">
        <v>96</v>
      </c>
    </row>
    <row r="26" spans="1:11" ht="19.5" x14ac:dyDescent="0.4">
      <c r="A26" s="2">
        <v>25</v>
      </c>
      <c r="B26" s="57" t="s">
        <v>121</v>
      </c>
      <c r="C26" s="2">
        <v>24</v>
      </c>
      <c r="D26" s="2">
        <v>51</v>
      </c>
      <c r="E26" s="2">
        <v>29</v>
      </c>
      <c r="F26" s="2">
        <v>23</v>
      </c>
      <c r="G26" s="2">
        <v>22</v>
      </c>
      <c r="H26" s="8">
        <v>24</v>
      </c>
      <c r="I26" s="31">
        <v>173</v>
      </c>
      <c r="J26" s="59"/>
      <c r="K26" s="60" t="s">
        <v>120</v>
      </c>
    </row>
    <row r="27" spans="1:11" ht="19.5" x14ac:dyDescent="0.4">
      <c r="A27" s="2">
        <v>26</v>
      </c>
      <c r="B27" s="57" t="s">
        <v>510</v>
      </c>
      <c r="C27" s="2">
        <v>36</v>
      </c>
      <c r="D27" s="2">
        <v>24</v>
      </c>
      <c r="E27" s="2">
        <v>18</v>
      </c>
      <c r="F27" s="2">
        <v>48</v>
      </c>
      <c r="G27" s="2">
        <v>52</v>
      </c>
      <c r="H27" s="8">
        <v>11</v>
      </c>
      <c r="I27" s="31">
        <v>189</v>
      </c>
      <c r="J27" s="59"/>
      <c r="K27" s="60" t="s">
        <v>111</v>
      </c>
    </row>
    <row r="28" spans="1:11" ht="19.5" x14ac:dyDescent="0.4">
      <c r="A28" s="2">
        <v>27</v>
      </c>
      <c r="B28" s="57" t="s">
        <v>258</v>
      </c>
      <c r="C28" s="2">
        <v>40</v>
      </c>
      <c r="D28" s="2">
        <v>40</v>
      </c>
      <c r="E28" s="2">
        <v>33</v>
      </c>
      <c r="F28" s="2">
        <v>33</v>
      </c>
      <c r="G28" s="2">
        <v>20</v>
      </c>
      <c r="H28" s="8">
        <v>25</v>
      </c>
      <c r="I28" s="31">
        <v>191</v>
      </c>
      <c r="J28" s="59"/>
      <c r="K28" s="60" t="s">
        <v>257</v>
      </c>
    </row>
    <row r="29" spans="1:11" ht="19.5" x14ac:dyDescent="0.4">
      <c r="A29" s="2">
        <v>28</v>
      </c>
      <c r="B29" s="57" t="s">
        <v>380</v>
      </c>
      <c r="C29" s="2">
        <v>28</v>
      </c>
      <c r="D29" s="2">
        <v>35</v>
      </c>
      <c r="E29" s="2">
        <v>40</v>
      </c>
      <c r="F29" s="2">
        <v>28</v>
      </c>
      <c r="G29" s="2">
        <v>10</v>
      </c>
      <c r="H29" s="8">
        <v>52</v>
      </c>
      <c r="I29" s="31">
        <v>193</v>
      </c>
      <c r="J29" s="59"/>
      <c r="K29" s="60" t="s">
        <v>379</v>
      </c>
    </row>
    <row r="30" spans="1:11" ht="19.5" x14ac:dyDescent="0.4">
      <c r="A30" s="2">
        <v>29</v>
      </c>
      <c r="B30" s="57" t="s">
        <v>109</v>
      </c>
      <c r="C30" s="2">
        <v>16</v>
      </c>
      <c r="D30" s="2">
        <v>17</v>
      </c>
      <c r="E30" s="2">
        <v>51</v>
      </c>
      <c r="F30" s="2">
        <v>13</v>
      </c>
      <c r="G30" s="41">
        <v>52</v>
      </c>
      <c r="H30" s="8">
        <v>52</v>
      </c>
      <c r="I30" s="31">
        <v>201</v>
      </c>
      <c r="J30" s="59"/>
      <c r="K30" s="60" t="s">
        <v>108</v>
      </c>
    </row>
    <row r="31" spans="1:11" ht="19.5" x14ac:dyDescent="0.4">
      <c r="A31" s="2">
        <v>30</v>
      </c>
      <c r="B31" s="57" t="s">
        <v>520</v>
      </c>
      <c r="C31" s="2">
        <v>25</v>
      </c>
      <c r="D31" s="2">
        <v>42</v>
      </c>
      <c r="E31" s="2">
        <v>38</v>
      </c>
      <c r="F31" s="2">
        <v>27</v>
      </c>
      <c r="G31" s="2">
        <v>23</v>
      </c>
      <c r="H31" s="8">
        <v>52</v>
      </c>
      <c r="I31" s="31">
        <v>207</v>
      </c>
      <c r="J31" s="59"/>
      <c r="K31" s="60" t="s">
        <v>383</v>
      </c>
    </row>
    <row r="32" spans="1:11" ht="19.5" x14ac:dyDescent="0.4">
      <c r="A32" s="2">
        <v>30</v>
      </c>
      <c r="B32" s="57" t="s">
        <v>159</v>
      </c>
      <c r="C32" s="2">
        <v>26</v>
      </c>
      <c r="D32" s="2">
        <v>29</v>
      </c>
      <c r="E32" s="2">
        <v>19</v>
      </c>
      <c r="F32" s="2">
        <v>29</v>
      </c>
      <c r="G32" s="41">
        <v>52</v>
      </c>
      <c r="H32" s="8">
        <v>52</v>
      </c>
      <c r="I32" s="31">
        <v>207</v>
      </c>
      <c r="J32" s="59"/>
      <c r="K32" s="60" t="s">
        <v>158</v>
      </c>
    </row>
    <row r="33" spans="1:11" ht="19.5" x14ac:dyDescent="0.4">
      <c r="A33" s="2">
        <v>32</v>
      </c>
      <c r="B33" s="57" t="s">
        <v>427</v>
      </c>
      <c r="C33" s="2">
        <v>19</v>
      </c>
      <c r="D33" s="2">
        <v>48</v>
      </c>
      <c r="E33" s="2">
        <v>36</v>
      </c>
      <c r="F33" s="2">
        <v>20</v>
      </c>
      <c r="G33" s="2">
        <v>52</v>
      </c>
      <c r="H33" s="8">
        <v>52</v>
      </c>
      <c r="I33" s="31">
        <v>227</v>
      </c>
      <c r="J33" s="59"/>
      <c r="K33" s="60" t="s">
        <v>426</v>
      </c>
    </row>
    <row r="34" spans="1:11" ht="19.5" x14ac:dyDescent="0.4">
      <c r="A34" s="2">
        <v>33</v>
      </c>
      <c r="B34" s="57" t="s">
        <v>320</v>
      </c>
      <c r="C34" s="2">
        <v>27</v>
      </c>
      <c r="D34" s="2">
        <v>51</v>
      </c>
      <c r="E34" s="2">
        <v>39</v>
      </c>
      <c r="F34" s="2">
        <v>51</v>
      </c>
      <c r="G34" s="2">
        <v>52</v>
      </c>
      <c r="H34" s="8">
        <v>17</v>
      </c>
      <c r="I34" s="31">
        <v>237</v>
      </c>
      <c r="J34" s="59"/>
      <c r="K34" s="60" t="s">
        <v>319</v>
      </c>
    </row>
    <row r="35" spans="1:11" ht="19.5" x14ac:dyDescent="0.4">
      <c r="A35" s="2">
        <v>33</v>
      </c>
      <c r="B35" s="57" t="s">
        <v>213</v>
      </c>
      <c r="C35" s="2">
        <v>37</v>
      </c>
      <c r="D35" s="2">
        <v>37</v>
      </c>
      <c r="E35" s="2">
        <v>37</v>
      </c>
      <c r="F35" s="2">
        <v>49</v>
      </c>
      <c r="G35" s="41">
        <v>25</v>
      </c>
      <c r="H35" s="8">
        <v>52</v>
      </c>
      <c r="I35" s="31">
        <v>237</v>
      </c>
      <c r="J35" s="59"/>
      <c r="K35" s="60" t="s">
        <v>212</v>
      </c>
    </row>
    <row r="36" spans="1:11" ht="19.5" x14ac:dyDescent="0.4">
      <c r="A36" s="2">
        <v>35</v>
      </c>
      <c r="B36" s="57" t="s">
        <v>103</v>
      </c>
      <c r="C36" s="2">
        <v>34</v>
      </c>
      <c r="D36" s="2">
        <v>51</v>
      </c>
      <c r="E36" s="2">
        <v>24</v>
      </c>
      <c r="F36" s="2">
        <v>30</v>
      </c>
      <c r="G36" s="2">
        <v>52</v>
      </c>
      <c r="H36" s="8">
        <v>52</v>
      </c>
      <c r="I36" s="31">
        <v>243</v>
      </c>
      <c r="J36" s="59"/>
      <c r="K36" s="60" t="s">
        <v>102</v>
      </c>
    </row>
    <row r="37" spans="1:11" ht="19.5" x14ac:dyDescent="0.4">
      <c r="A37" s="2">
        <v>36</v>
      </c>
      <c r="B37" s="57" t="s">
        <v>306</v>
      </c>
      <c r="C37" s="2">
        <v>33</v>
      </c>
      <c r="D37" s="2">
        <v>52</v>
      </c>
      <c r="E37" s="2">
        <v>52</v>
      </c>
      <c r="F37" s="2">
        <v>52</v>
      </c>
      <c r="G37" s="2">
        <v>52</v>
      </c>
      <c r="H37" s="8">
        <v>3</v>
      </c>
      <c r="I37" s="31">
        <v>244</v>
      </c>
      <c r="J37" s="59"/>
      <c r="K37" s="60" t="s">
        <v>305</v>
      </c>
    </row>
    <row r="38" spans="1:11" ht="19.5" x14ac:dyDescent="0.4">
      <c r="A38" s="2">
        <v>36</v>
      </c>
      <c r="B38" s="57" t="s">
        <v>514</v>
      </c>
      <c r="C38" s="2">
        <v>52</v>
      </c>
      <c r="D38" s="2">
        <v>51</v>
      </c>
      <c r="E38" s="2">
        <v>20</v>
      </c>
      <c r="F38" s="2">
        <v>17</v>
      </c>
      <c r="G38" s="2">
        <v>52</v>
      </c>
      <c r="H38" s="8">
        <v>52</v>
      </c>
      <c r="I38" s="31">
        <v>244</v>
      </c>
      <c r="J38" s="59"/>
      <c r="K38" s="60" t="s">
        <v>177</v>
      </c>
    </row>
    <row r="39" spans="1:11" ht="19.5" x14ac:dyDescent="0.4">
      <c r="A39" s="2">
        <v>38</v>
      </c>
      <c r="B39" s="57" t="s">
        <v>125</v>
      </c>
      <c r="C39" s="2">
        <v>29</v>
      </c>
      <c r="D39" s="2">
        <v>52</v>
      </c>
      <c r="E39" s="2">
        <v>52</v>
      </c>
      <c r="F39" s="2">
        <v>40</v>
      </c>
      <c r="G39" s="2">
        <v>52</v>
      </c>
      <c r="H39" s="8">
        <v>23</v>
      </c>
      <c r="I39" s="31">
        <v>248</v>
      </c>
      <c r="J39" s="59"/>
      <c r="K39" s="60" t="s">
        <v>124</v>
      </c>
    </row>
    <row r="40" spans="1:11" ht="19.5" x14ac:dyDescent="0.4">
      <c r="A40" s="2">
        <v>39</v>
      </c>
      <c r="B40" s="57" t="s">
        <v>290</v>
      </c>
      <c r="C40" s="2">
        <v>45</v>
      </c>
      <c r="D40" s="2">
        <v>38</v>
      </c>
      <c r="E40" s="2">
        <v>28</v>
      </c>
      <c r="F40" s="2">
        <v>37</v>
      </c>
      <c r="G40" s="2">
        <v>52</v>
      </c>
      <c r="H40" s="8">
        <v>52</v>
      </c>
      <c r="I40" s="31">
        <v>252</v>
      </c>
      <c r="J40" s="59"/>
      <c r="K40" s="60" t="s">
        <v>289</v>
      </c>
    </row>
    <row r="41" spans="1:11" ht="19.5" x14ac:dyDescent="0.4">
      <c r="A41" s="2">
        <v>40</v>
      </c>
      <c r="B41" s="57" t="s">
        <v>256</v>
      </c>
      <c r="C41" s="2">
        <v>52</v>
      </c>
      <c r="D41" s="2">
        <v>51</v>
      </c>
      <c r="E41" s="2">
        <v>22</v>
      </c>
      <c r="F41" s="2">
        <v>25</v>
      </c>
      <c r="G41" s="2">
        <v>52</v>
      </c>
      <c r="H41" s="8">
        <v>52</v>
      </c>
      <c r="I41" s="31">
        <v>254</v>
      </c>
      <c r="J41" s="59"/>
      <c r="K41" s="60" t="s">
        <v>255</v>
      </c>
    </row>
    <row r="42" spans="1:11" ht="19.5" x14ac:dyDescent="0.4">
      <c r="A42" s="2">
        <v>41</v>
      </c>
      <c r="B42" s="57" t="s">
        <v>512</v>
      </c>
      <c r="C42" s="2">
        <v>35</v>
      </c>
      <c r="D42" s="2">
        <v>14</v>
      </c>
      <c r="E42" s="2">
        <v>52</v>
      </c>
      <c r="F42" s="2">
        <v>52</v>
      </c>
      <c r="G42" s="41">
        <v>52</v>
      </c>
      <c r="H42" s="8">
        <v>52</v>
      </c>
      <c r="I42" s="31">
        <v>257</v>
      </c>
      <c r="J42" s="59"/>
      <c r="K42" s="60" t="s">
        <v>275</v>
      </c>
    </row>
    <row r="43" spans="1:11" ht="19.5" x14ac:dyDescent="0.4">
      <c r="A43" s="2">
        <v>42</v>
      </c>
      <c r="B43" s="57" t="s">
        <v>138</v>
      </c>
      <c r="C43" s="2">
        <v>51</v>
      </c>
      <c r="D43" s="2">
        <v>44</v>
      </c>
      <c r="E43" s="2">
        <v>51</v>
      </c>
      <c r="F43" s="2">
        <v>41</v>
      </c>
      <c r="G43" s="2">
        <v>19</v>
      </c>
      <c r="H43" s="8">
        <v>52</v>
      </c>
      <c r="I43" s="31">
        <v>258</v>
      </c>
      <c r="J43" s="59"/>
      <c r="K43" s="60" t="s">
        <v>137</v>
      </c>
    </row>
    <row r="44" spans="1:11" ht="19.5" x14ac:dyDescent="0.4">
      <c r="A44" s="2">
        <v>43</v>
      </c>
      <c r="B44" s="57" t="s">
        <v>182</v>
      </c>
      <c r="C44" s="2">
        <v>51</v>
      </c>
      <c r="D44" s="33">
        <v>51</v>
      </c>
      <c r="E44" s="2">
        <v>51</v>
      </c>
      <c r="F44" s="2">
        <v>51</v>
      </c>
      <c r="G44" s="2">
        <v>29</v>
      </c>
      <c r="H44" s="8">
        <v>27</v>
      </c>
      <c r="I44" s="31">
        <v>260</v>
      </c>
      <c r="J44" s="59"/>
      <c r="K44" s="60" t="s">
        <v>181</v>
      </c>
    </row>
    <row r="45" spans="1:11" ht="19.5" x14ac:dyDescent="0.4">
      <c r="A45" s="2">
        <v>44</v>
      </c>
      <c r="B45" s="5" t="s">
        <v>429</v>
      </c>
      <c r="C45" s="2">
        <v>39</v>
      </c>
      <c r="D45" s="2">
        <v>45</v>
      </c>
      <c r="E45" s="2">
        <v>51</v>
      </c>
      <c r="F45" s="2">
        <v>51</v>
      </c>
      <c r="G45" s="33">
        <v>24</v>
      </c>
      <c r="H45" s="8">
        <v>52</v>
      </c>
      <c r="I45" s="31">
        <v>262</v>
      </c>
      <c r="J45" s="59"/>
      <c r="K45" s="60" t="s">
        <v>428</v>
      </c>
    </row>
    <row r="46" spans="1:11" ht="19.5" x14ac:dyDescent="0.4">
      <c r="A46" s="2">
        <v>45</v>
      </c>
      <c r="B46" s="57" t="s">
        <v>459</v>
      </c>
      <c r="C46" s="2">
        <v>52</v>
      </c>
      <c r="D46" s="2">
        <v>21</v>
      </c>
      <c r="E46" s="2">
        <v>34</v>
      </c>
      <c r="F46" s="2">
        <v>52</v>
      </c>
      <c r="G46" s="2">
        <v>52</v>
      </c>
      <c r="H46" s="8">
        <v>52</v>
      </c>
      <c r="I46" s="31">
        <v>263</v>
      </c>
      <c r="J46" s="59"/>
      <c r="K46" s="60" t="s">
        <v>479</v>
      </c>
    </row>
    <row r="47" spans="1:11" ht="19.5" x14ac:dyDescent="0.4">
      <c r="A47" s="2">
        <v>46</v>
      </c>
      <c r="B47" s="57" t="s">
        <v>539</v>
      </c>
      <c r="C47" s="2">
        <v>51</v>
      </c>
      <c r="D47" s="2">
        <v>31</v>
      </c>
      <c r="E47" s="2">
        <v>32</v>
      </c>
      <c r="F47" s="2">
        <v>51</v>
      </c>
      <c r="G47" s="41">
        <v>52</v>
      </c>
      <c r="H47" s="8">
        <v>52</v>
      </c>
      <c r="I47" s="31">
        <v>269</v>
      </c>
      <c r="J47" s="59"/>
      <c r="K47" s="60" t="s">
        <v>280</v>
      </c>
    </row>
    <row r="48" spans="1:11" ht="19.5" x14ac:dyDescent="0.4">
      <c r="A48" s="2">
        <v>47</v>
      </c>
      <c r="B48" s="57" t="s">
        <v>536</v>
      </c>
      <c r="C48" s="2">
        <v>50</v>
      </c>
      <c r="D48" s="2">
        <v>28</v>
      </c>
      <c r="E48" s="2">
        <v>43</v>
      </c>
      <c r="F48" s="2">
        <v>46</v>
      </c>
      <c r="G48" s="2">
        <v>52</v>
      </c>
      <c r="H48" s="8">
        <v>52</v>
      </c>
      <c r="I48" s="31">
        <v>271</v>
      </c>
      <c r="J48" s="59"/>
      <c r="K48" s="60" t="s">
        <v>272</v>
      </c>
    </row>
    <row r="49" spans="1:11" ht="19.5" x14ac:dyDescent="0.4">
      <c r="A49" s="2">
        <v>48</v>
      </c>
      <c r="B49" s="57" t="s">
        <v>425</v>
      </c>
      <c r="C49" s="2">
        <v>41</v>
      </c>
      <c r="D49" s="2">
        <v>52</v>
      </c>
      <c r="E49" s="2">
        <v>52</v>
      </c>
      <c r="F49" s="2">
        <v>51</v>
      </c>
      <c r="G49" s="2">
        <v>52</v>
      </c>
      <c r="H49" s="8">
        <v>26</v>
      </c>
      <c r="I49" s="31">
        <v>274</v>
      </c>
      <c r="J49" s="59"/>
      <c r="K49" s="60" t="s">
        <v>424</v>
      </c>
    </row>
    <row r="50" spans="1:11" ht="19.5" x14ac:dyDescent="0.4">
      <c r="A50" s="2">
        <v>49</v>
      </c>
      <c r="B50" s="57" t="s">
        <v>260</v>
      </c>
      <c r="C50" s="2">
        <v>52</v>
      </c>
      <c r="D50" s="2">
        <v>27</v>
      </c>
      <c r="E50" s="2">
        <v>42</v>
      </c>
      <c r="F50" s="2">
        <v>51</v>
      </c>
      <c r="G50" s="41">
        <v>52</v>
      </c>
      <c r="H50" s="8">
        <v>52</v>
      </c>
      <c r="I50" s="31">
        <v>276</v>
      </c>
      <c r="J50" s="59"/>
      <c r="K50" s="60" t="s">
        <v>259</v>
      </c>
    </row>
    <row r="51" spans="1:11" ht="19.5" x14ac:dyDescent="0.4">
      <c r="A51" s="2">
        <v>50</v>
      </c>
      <c r="B51" s="57" t="s">
        <v>385</v>
      </c>
      <c r="C51" s="2">
        <v>31</v>
      </c>
      <c r="D51" s="2">
        <v>52</v>
      </c>
      <c r="E51" s="2">
        <v>52</v>
      </c>
      <c r="F51" s="2">
        <v>38</v>
      </c>
      <c r="G51" s="2">
        <v>52</v>
      </c>
      <c r="H51" s="8">
        <v>52</v>
      </c>
      <c r="I51" s="31">
        <v>277</v>
      </c>
      <c r="J51" s="59"/>
      <c r="K51" s="60" t="s">
        <v>384</v>
      </c>
    </row>
    <row r="52" spans="1:11" ht="19.5" x14ac:dyDescent="0.4">
      <c r="A52" s="2">
        <v>50</v>
      </c>
      <c r="B52" s="57" t="s">
        <v>530</v>
      </c>
      <c r="C52" s="2">
        <v>42</v>
      </c>
      <c r="D52" s="2">
        <v>41</v>
      </c>
      <c r="E52" s="2">
        <v>47</v>
      </c>
      <c r="F52" s="2">
        <v>43</v>
      </c>
      <c r="G52" s="2">
        <v>52</v>
      </c>
      <c r="H52" s="8">
        <v>52</v>
      </c>
      <c r="I52" s="31">
        <v>277</v>
      </c>
      <c r="J52" s="59"/>
      <c r="K52" s="60" t="s">
        <v>165</v>
      </c>
    </row>
    <row r="53" spans="1:11" ht="19.5" x14ac:dyDescent="0.4">
      <c r="A53" s="2">
        <v>50</v>
      </c>
      <c r="B53" s="5" t="s">
        <v>146</v>
      </c>
      <c r="C53" s="2">
        <v>51</v>
      </c>
      <c r="D53" s="2">
        <v>18</v>
      </c>
      <c r="E53" s="2">
        <v>52</v>
      </c>
      <c r="F53" s="2">
        <v>52</v>
      </c>
      <c r="G53" s="2">
        <v>52</v>
      </c>
      <c r="H53" s="8">
        <v>52</v>
      </c>
      <c r="I53" s="31">
        <v>277</v>
      </c>
      <c r="J53" s="59"/>
      <c r="K53" s="60" t="s">
        <v>145</v>
      </c>
    </row>
    <row r="54" spans="1:11" ht="19.5" x14ac:dyDescent="0.4">
      <c r="A54" s="2">
        <v>53</v>
      </c>
      <c r="B54" s="57" t="s">
        <v>332</v>
      </c>
      <c r="C54" s="2">
        <v>51</v>
      </c>
      <c r="D54" s="33">
        <v>30</v>
      </c>
      <c r="E54" s="2">
        <v>41</v>
      </c>
      <c r="F54" s="2">
        <v>52</v>
      </c>
      <c r="G54" s="2">
        <v>52</v>
      </c>
      <c r="H54" s="8">
        <v>52</v>
      </c>
      <c r="I54" s="31">
        <v>278</v>
      </c>
      <c r="J54" s="59"/>
      <c r="K54" s="60" t="s">
        <v>331</v>
      </c>
    </row>
    <row r="55" spans="1:11" ht="19.5" x14ac:dyDescent="0.4">
      <c r="A55" s="2">
        <v>54</v>
      </c>
      <c r="B55" s="57" t="s">
        <v>284</v>
      </c>
      <c r="C55" s="2">
        <v>51</v>
      </c>
      <c r="D55" s="2">
        <v>43</v>
      </c>
      <c r="E55" s="2">
        <v>31</v>
      </c>
      <c r="F55" s="2">
        <v>51</v>
      </c>
      <c r="G55" s="2">
        <v>52</v>
      </c>
      <c r="H55" s="8">
        <v>52</v>
      </c>
      <c r="I55" s="31">
        <v>280</v>
      </c>
      <c r="J55" s="59"/>
      <c r="K55" s="60" t="s">
        <v>283</v>
      </c>
    </row>
    <row r="56" spans="1:11" ht="19.5" x14ac:dyDescent="0.4">
      <c r="A56" s="2">
        <v>55</v>
      </c>
      <c r="B56" s="32" t="s">
        <v>546</v>
      </c>
      <c r="C56" s="2">
        <v>49</v>
      </c>
      <c r="D56" s="2">
        <v>25</v>
      </c>
      <c r="E56" s="2">
        <v>51</v>
      </c>
      <c r="F56" s="4">
        <v>52</v>
      </c>
      <c r="G56" s="2">
        <v>52</v>
      </c>
      <c r="H56" s="8">
        <v>52</v>
      </c>
      <c r="I56" s="31">
        <v>281</v>
      </c>
      <c r="J56" s="59"/>
      <c r="K56" s="60" t="s">
        <v>392</v>
      </c>
    </row>
    <row r="57" spans="1:11" ht="19.5" x14ac:dyDescent="0.4">
      <c r="A57" s="2">
        <v>55</v>
      </c>
      <c r="B57" s="5" t="s">
        <v>543</v>
      </c>
      <c r="C57" s="2">
        <v>51</v>
      </c>
      <c r="D57" s="2">
        <v>49</v>
      </c>
      <c r="E57" s="2">
        <v>51</v>
      </c>
      <c r="F57" s="2">
        <v>52</v>
      </c>
      <c r="G57" s="2">
        <v>26</v>
      </c>
      <c r="H57" s="8">
        <v>52</v>
      </c>
      <c r="I57" s="31">
        <v>281</v>
      </c>
      <c r="J57" s="59"/>
      <c r="K57" s="60" t="s">
        <v>394</v>
      </c>
    </row>
    <row r="58" spans="1:11" ht="19.5" x14ac:dyDescent="0.4">
      <c r="A58" s="2">
        <v>57</v>
      </c>
      <c r="B58" s="5" t="s">
        <v>374</v>
      </c>
      <c r="C58" s="2">
        <v>52</v>
      </c>
      <c r="D58" s="2">
        <v>52</v>
      </c>
      <c r="E58" s="2">
        <v>23</v>
      </c>
      <c r="F58" s="2">
        <v>52</v>
      </c>
      <c r="G58" s="2">
        <v>52</v>
      </c>
      <c r="H58" s="8">
        <v>52</v>
      </c>
      <c r="I58" s="31">
        <v>283</v>
      </c>
      <c r="J58" s="59"/>
      <c r="K58" s="60" t="s">
        <v>373</v>
      </c>
    </row>
    <row r="59" spans="1:11" ht="19.5" x14ac:dyDescent="0.4">
      <c r="A59" s="2">
        <v>58</v>
      </c>
      <c r="B59" s="32" t="s">
        <v>522</v>
      </c>
      <c r="C59" s="2">
        <v>51</v>
      </c>
      <c r="D59" s="2">
        <v>51</v>
      </c>
      <c r="E59" s="2">
        <v>51</v>
      </c>
      <c r="F59" s="4">
        <v>51</v>
      </c>
      <c r="G59" s="2">
        <v>52</v>
      </c>
      <c r="H59" s="8">
        <v>28</v>
      </c>
      <c r="I59" s="31">
        <v>284</v>
      </c>
      <c r="J59" s="59"/>
      <c r="K59" s="60" t="s">
        <v>372</v>
      </c>
    </row>
    <row r="60" spans="1:11" ht="19.5" x14ac:dyDescent="0.4">
      <c r="A60" s="2">
        <v>59</v>
      </c>
      <c r="B60" s="57" t="s">
        <v>463</v>
      </c>
      <c r="C60" s="2">
        <v>44</v>
      </c>
      <c r="D60" s="2">
        <v>52</v>
      </c>
      <c r="E60" s="2">
        <v>50</v>
      </c>
      <c r="F60" s="2">
        <v>36</v>
      </c>
      <c r="G60" s="2">
        <v>52</v>
      </c>
      <c r="H60" s="8">
        <v>52</v>
      </c>
      <c r="I60" s="31">
        <v>286</v>
      </c>
      <c r="J60" s="59"/>
      <c r="K60" s="60" t="s">
        <v>484</v>
      </c>
    </row>
    <row r="61" spans="1:11" ht="19.5" x14ac:dyDescent="0.4">
      <c r="A61" s="2">
        <v>59</v>
      </c>
      <c r="B61" s="57" t="s">
        <v>328</v>
      </c>
      <c r="C61" s="2">
        <v>51</v>
      </c>
      <c r="D61" s="2">
        <v>51</v>
      </c>
      <c r="E61" s="2">
        <v>52</v>
      </c>
      <c r="F61" s="2">
        <v>51</v>
      </c>
      <c r="G61" s="2">
        <v>52</v>
      </c>
      <c r="H61" s="8">
        <v>29</v>
      </c>
      <c r="I61" s="31">
        <v>286</v>
      </c>
      <c r="J61" s="59"/>
      <c r="K61" s="60" t="s">
        <v>327</v>
      </c>
    </row>
    <row r="62" spans="1:11" ht="19.5" x14ac:dyDescent="0.4">
      <c r="A62" s="2">
        <v>61</v>
      </c>
      <c r="B62" s="57" t="s">
        <v>401</v>
      </c>
      <c r="C62" s="2">
        <v>46</v>
      </c>
      <c r="D62" s="33">
        <v>33</v>
      </c>
      <c r="E62" s="2">
        <v>52</v>
      </c>
      <c r="F62" s="2">
        <v>52</v>
      </c>
      <c r="G62" s="2">
        <v>52</v>
      </c>
      <c r="H62" s="8">
        <v>52</v>
      </c>
      <c r="I62" s="31">
        <v>287</v>
      </c>
      <c r="J62" s="59"/>
      <c r="K62" s="60" t="s">
        <v>400</v>
      </c>
    </row>
    <row r="63" spans="1:11" ht="19.5" x14ac:dyDescent="0.4">
      <c r="A63" s="2">
        <v>62</v>
      </c>
      <c r="B63" s="32" t="s">
        <v>376</v>
      </c>
      <c r="C63" s="2">
        <v>51</v>
      </c>
      <c r="D63" s="2">
        <v>52</v>
      </c>
      <c r="E63" s="2">
        <v>52</v>
      </c>
      <c r="F63" s="2">
        <v>32</v>
      </c>
      <c r="G63" s="2">
        <v>52</v>
      </c>
      <c r="H63" s="8">
        <v>52</v>
      </c>
      <c r="I63" s="31">
        <v>291</v>
      </c>
      <c r="J63" s="59"/>
      <c r="K63" s="60" t="s">
        <v>375</v>
      </c>
    </row>
    <row r="64" spans="1:11" ht="19.5" x14ac:dyDescent="0.4">
      <c r="A64" s="2">
        <v>63</v>
      </c>
      <c r="B64" s="57" t="s">
        <v>209</v>
      </c>
      <c r="C64" s="2">
        <v>51</v>
      </c>
      <c r="D64" s="2">
        <v>46</v>
      </c>
      <c r="E64" s="2">
        <v>49</v>
      </c>
      <c r="F64" s="2">
        <v>44</v>
      </c>
      <c r="G64" s="2">
        <v>52</v>
      </c>
      <c r="H64" s="8">
        <v>52</v>
      </c>
      <c r="I64" s="31">
        <v>294</v>
      </c>
      <c r="J64" s="59"/>
      <c r="K64" s="60" t="s">
        <v>208</v>
      </c>
    </row>
    <row r="65" spans="1:11" ht="19.5" x14ac:dyDescent="0.4">
      <c r="A65" s="2">
        <v>64</v>
      </c>
      <c r="B65" s="5" t="s">
        <v>322</v>
      </c>
      <c r="C65" s="2">
        <v>51</v>
      </c>
      <c r="D65" s="2">
        <v>47</v>
      </c>
      <c r="E65" s="2">
        <v>51</v>
      </c>
      <c r="F65" s="2">
        <v>42</v>
      </c>
      <c r="G65" s="2">
        <v>52</v>
      </c>
      <c r="H65" s="8">
        <v>52</v>
      </c>
      <c r="I65" s="31">
        <v>295</v>
      </c>
      <c r="J65" s="59"/>
      <c r="K65" s="60" t="s">
        <v>321</v>
      </c>
    </row>
    <row r="66" spans="1:11" ht="19.5" x14ac:dyDescent="0.4">
      <c r="A66" s="2">
        <v>65</v>
      </c>
      <c r="B66" s="57" t="s">
        <v>550</v>
      </c>
      <c r="C66" s="2">
        <v>52</v>
      </c>
      <c r="D66" s="2">
        <v>51</v>
      </c>
      <c r="E66" s="2">
        <v>46</v>
      </c>
      <c r="F66" s="2">
        <v>45</v>
      </c>
      <c r="G66" s="2">
        <v>52</v>
      </c>
      <c r="H66" s="8">
        <v>52</v>
      </c>
      <c r="I66" s="31">
        <v>298</v>
      </c>
      <c r="J66" s="59"/>
      <c r="K66" s="60" t="s">
        <v>602</v>
      </c>
    </row>
    <row r="67" spans="1:11" ht="19.5" x14ac:dyDescent="0.4">
      <c r="A67" s="2">
        <v>66</v>
      </c>
      <c r="B67" s="5" t="s">
        <v>572</v>
      </c>
      <c r="C67" s="2">
        <v>43</v>
      </c>
      <c r="D67" s="2">
        <v>52</v>
      </c>
      <c r="E67" s="2">
        <v>52</v>
      </c>
      <c r="F67" s="2">
        <v>52</v>
      </c>
      <c r="G67" s="2">
        <v>52</v>
      </c>
      <c r="H67" s="8">
        <v>52</v>
      </c>
      <c r="I67" s="31">
        <v>303</v>
      </c>
      <c r="J67" s="59"/>
      <c r="K67" s="60" t="s">
        <v>612</v>
      </c>
    </row>
    <row r="68" spans="1:11" ht="19.5" x14ac:dyDescent="0.4">
      <c r="A68" s="2">
        <v>67</v>
      </c>
      <c r="B68" s="5" t="s">
        <v>533</v>
      </c>
      <c r="C68" s="2">
        <v>47</v>
      </c>
      <c r="D68" s="2">
        <v>51</v>
      </c>
      <c r="E68" s="2">
        <v>51</v>
      </c>
      <c r="F68" s="2">
        <v>51</v>
      </c>
      <c r="G68" s="2">
        <v>52</v>
      </c>
      <c r="H68" s="8">
        <v>52</v>
      </c>
      <c r="I68" s="31">
        <v>304</v>
      </c>
      <c r="J68" s="59"/>
      <c r="K68" s="60" t="s">
        <v>71</v>
      </c>
    </row>
    <row r="69" spans="1:11" ht="19.5" x14ac:dyDescent="0.4">
      <c r="A69" s="2">
        <v>68</v>
      </c>
      <c r="B69" s="67" t="s">
        <v>461</v>
      </c>
      <c r="C69" s="2">
        <v>52</v>
      </c>
      <c r="D69" s="2">
        <v>51</v>
      </c>
      <c r="E69" s="2">
        <v>51</v>
      </c>
      <c r="F69" s="2">
        <v>47</v>
      </c>
      <c r="G69" s="2">
        <v>52</v>
      </c>
      <c r="H69" s="8">
        <v>52</v>
      </c>
      <c r="I69" s="31">
        <v>305</v>
      </c>
      <c r="J69" s="59"/>
      <c r="K69" s="60" t="s">
        <v>481</v>
      </c>
    </row>
    <row r="70" spans="1:11" ht="19.5" x14ac:dyDescent="0.4">
      <c r="A70" s="2">
        <v>68</v>
      </c>
      <c r="B70" s="56" t="s">
        <v>587</v>
      </c>
      <c r="C70" s="2">
        <v>52</v>
      </c>
      <c r="D70" s="2">
        <v>52</v>
      </c>
      <c r="E70" s="2">
        <v>45</v>
      </c>
      <c r="F70" s="2">
        <v>52</v>
      </c>
      <c r="G70" s="2">
        <v>52</v>
      </c>
      <c r="H70" s="8">
        <v>52</v>
      </c>
      <c r="I70" s="31">
        <v>305</v>
      </c>
      <c r="J70" s="59"/>
      <c r="K70" s="60" t="s">
        <v>417</v>
      </c>
    </row>
    <row r="71" spans="1:11" ht="19.5" x14ac:dyDescent="0.4">
      <c r="A71" s="2">
        <v>70</v>
      </c>
      <c r="B71" s="57" t="s">
        <v>538</v>
      </c>
      <c r="C71" s="2">
        <v>51</v>
      </c>
      <c r="D71" s="2">
        <v>50</v>
      </c>
      <c r="E71" s="2">
        <v>51</v>
      </c>
      <c r="F71" s="2">
        <v>50</v>
      </c>
      <c r="G71" s="2">
        <v>52</v>
      </c>
      <c r="H71" s="8">
        <v>52</v>
      </c>
      <c r="I71" s="31">
        <v>306</v>
      </c>
      <c r="J71" s="59"/>
      <c r="K71" s="60" t="s">
        <v>342</v>
      </c>
    </row>
    <row r="72" spans="1:11" ht="19.5" x14ac:dyDescent="0.4">
      <c r="A72" s="2">
        <v>70</v>
      </c>
      <c r="B72" s="57" t="s">
        <v>549</v>
      </c>
      <c r="C72" s="2">
        <v>52</v>
      </c>
      <c r="D72" s="2">
        <v>51</v>
      </c>
      <c r="E72" s="2">
        <v>48</v>
      </c>
      <c r="F72" s="2">
        <v>51</v>
      </c>
      <c r="G72" s="2">
        <v>52</v>
      </c>
      <c r="H72" s="8">
        <v>52</v>
      </c>
      <c r="I72" s="31">
        <v>306</v>
      </c>
      <c r="J72" s="59"/>
      <c r="K72" s="60" t="s">
        <v>601</v>
      </c>
    </row>
    <row r="73" spans="1:11" ht="19.5" x14ac:dyDescent="0.4">
      <c r="A73" s="2">
        <v>72</v>
      </c>
      <c r="B73" s="57" t="s">
        <v>573</v>
      </c>
      <c r="C73" s="2">
        <v>48</v>
      </c>
      <c r="D73" s="2">
        <v>52</v>
      </c>
      <c r="E73" s="2">
        <v>52</v>
      </c>
      <c r="F73" s="2">
        <v>52</v>
      </c>
      <c r="G73" s="2">
        <v>52</v>
      </c>
      <c r="H73" s="8">
        <v>52</v>
      </c>
      <c r="I73" s="31">
        <v>308</v>
      </c>
      <c r="J73" s="59"/>
      <c r="K73" s="60" t="s">
        <v>297</v>
      </c>
    </row>
    <row r="74" spans="1:11" ht="19.5" x14ac:dyDescent="0.4">
      <c r="A74" s="2">
        <v>72</v>
      </c>
      <c r="B74" s="5" t="s">
        <v>537</v>
      </c>
      <c r="C74" s="2">
        <v>51</v>
      </c>
      <c r="D74" s="2">
        <v>51</v>
      </c>
      <c r="E74" s="2">
        <v>51</v>
      </c>
      <c r="F74" s="4">
        <v>51</v>
      </c>
      <c r="G74" s="2">
        <v>52</v>
      </c>
      <c r="H74" s="8">
        <v>52</v>
      </c>
      <c r="I74" s="31">
        <v>308</v>
      </c>
      <c r="J74" s="59"/>
      <c r="K74" s="60" t="s">
        <v>274</v>
      </c>
    </row>
    <row r="75" spans="1:11" ht="19.5" x14ac:dyDescent="0.4">
      <c r="A75" s="2">
        <v>72</v>
      </c>
      <c r="B75" s="57" t="s">
        <v>318</v>
      </c>
      <c r="C75" s="2">
        <v>51</v>
      </c>
      <c r="D75" s="2">
        <v>51</v>
      </c>
      <c r="E75" s="2">
        <v>51</v>
      </c>
      <c r="F75" s="2">
        <v>51</v>
      </c>
      <c r="G75" s="2">
        <v>52</v>
      </c>
      <c r="H75" s="8">
        <v>52</v>
      </c>
      <c r="I75" s="31">
        <v>308</v>
      </c>
      <c r="J75" s="59"/>
      <c r="K75" s="60" t="s">
        <v>317</v>
      </c>
    </row>
    <row r="76" spans="1:11" ht="19.5" x14ac:dyDescent="0.4">
      <c r="A76" s="2">
        <v>72</v>
      </c>
      <c r="B76" s="57" t="s">
        <v>541</v>
      </c>
      <c r="C76" s="2">
        <v>51</v>
      </c>
      <c r="D76" s="2">
        <v>51</v>
      </c>
      <c r="E76" s="2">
        <v>51</v>
      </c>
      <c r="F76" s="2">
        <v>51</v>
      </c>
      <c r="G76" s="2">
        <v>52</v>
      </c>
      <c r="H76" s="8">
        <v>52</v>
      </c>
      <c r="I76" s="31">
        <v>308</v>
      </c>
      <c r="J76" s="59"/>
      <c r="K76" s="60" t="s">
        <v>197</v>
      </c>
    </row>
    <row r="77" spans="1:11" ht="19.5" x14ac:dyDescent="0.4">
      <c r="A77" s="2">
        <v>72</v>
      </c>
      <c r="B77" s="57" t="s">
        <v>296</v>
      </c>
      <c r="C77" s="2">
        <v>51</v>
      </c>
      <c r="D77" s="2">
        <v>51</v>
      </c>
      <c r="E77" s="2">
        <v>51</v>
      </c>
      <c r="F77" s="2">
        <v>51</v>
      </c>
      <c r="G77" s="2">
        <v>52</v>
      </c>
      <c r="H77" s="8">
        <v>52</v>
      </c>
      <c r="I77" s="31">
        <v>308</v>
      </c>
      <c r="J77" s="59"/>
      <c r="K77" s="60" t="s">
        <v>295</v>
      </c>
    </row>
    <row r="78" spans="1:11" ht="19.5" x14ac:dyDescent="0.4">
      <c r="A78" s="2">
        <v>72</v>
      </c>
      <c r="B78" s="57" t="s">
        <v>301</v>
      </c>
      <c r="C78" s="2">
        <v>51</v>
      </c>
      <c r="D78" s="2">
        <v>51</v>
      </c>
      <c r="E78" s="2">
        <v>51</v>
      </c>
      <c r="F78" s="2">
        <v>51</v>
      </c>
      <c r="G78" s="2">
        <v>52</v>
      </c>
      <c r="H78" s="8">
        <v>52</v>
      </c>
      <c r="I78" s="31">
        <v>308</v>
      </c>
      <c r="J78" s="59"/>
      <c r="K78" s="60" t="s">
        <v>300</v>
      </c>
    </row>
    <row r="79" spans="1:11" ht="19.5" x14ac:dyDescent="0.4">
      <c r="A79" s="2">
        <v>78</v>
      </c>
      <c r="B79" s="5" t="s">
        <v>341</v>
      </c>
      <c r="C79" s="2">
        <v>52</v>
      </c>
      <c r="D79" s="2">
        <v>51</v>
      </c>
      <c r="E79" s="2">
        <v>51</v>
      </c>
      <c r="F79" s="2">
        <v>51</v>
      </c>
      <c r="G79" s="2">
        <v>52</v>
      </c>
      <c r="H79" s="8">
        <v>52</v>
      </c>
      <c r="I79" s="31">
        <v>309</v>
      </c>
      <c r="J79" s="59"/>
      <c r="K79" s="60" t="s">
        <v>340</v>
      </c>
    </row>
    <row r="80" spans="1:11" ht="19.5" x14ac:dyDescent="0.4">
      <c r="A80" s="2">
        <v>79</v>
      </c>
      <c r="B80" s="57" t="s">
        <v>558</v>
      </c>
      <c r="C80" s="2">
        <v>51</v>
      </c>
      <c r="D80" s="2">
        <v>51</v>
      </c>
      <c r="E80" s="2">
        <v>52</v>
      </c>
      <c r="F80" s="2">
        <v>52</v>
      </c>
      <c r="G80" s="2">
        <v>52</v>
      </c>
      <c r="H80" s="8">
        <v>52</v>
      </c>
      <c r="I80" s="31">
        <v>310</v>
      </c>
      <c r="J80" s="59"/>
      <c r="K80" s="60" t="s">
        <v>487</v>
      </c>
    </row>
    <row r="81" spans="1:11" ht="19.5" x14ac:dyDescent="0.4">
      <c r="A81" s="2">
        <v>79</v>
      </c>
      <c r="B81" s="5" t="s">
        <v>560</v>
      </c>
      <c r="C81" s="2">
        <v>51</v>
      </c>
      <c r="D81" s="2">
        <v>51</v>
      </c>
      <c r="E81" s="2">
        <v>52</v>
      </c>
      <c r="F81" s="2">
        <v>52</v>
      </c>
      <c r="G81" s="2">
        <v>52</v>
      </c>
      <c r="H81" s="8">
        <v>52</v>
      </c>
      <c r="I81" s="31">
        <v>310</v>
      </c>
      <c r="J81" s="59"/>
      <c r="K81" s="60" t="s">
        <v>393</v>
      </c>
    </row>
    <row r="82" spans="1:11" ht="19.5" x14ac:dyDescent="0.4">
      <c r="A82" s="2">
        <v>79</v>
      </c>
      <c r="B82" s="32" t="s">
        <v>561</v>
      </c>
      <c r="C82" s="2">
        <v>51</v>
      </c>
      <c r="D82" s="2">
        <v>51</v>
      </c>
      <c r="E82" s="2">
        <v>52</v>
      </c>
      <c r="F82" s="2">
        <v>52</v>
      </c>
      <c r="G82" s="2">
        <v>52</v>
      </c>
      <c r="H82" s="8">
        <v>52</v>
      </c>
      <c r="I82" s="31">
        <v>310</v>
      </c>
      <c r="J82" s="59"/>
      <c r="K82" s="60" t="s">
        <v>607</v>
      </c>
    </row>
    <row r="83" spans="1:11" ht="19.5" x14ac:dyDescent="0.4">
      <c r="A83" s="2">
        <v>79</v>
      </c>
      <c r="B83" s="5" t="s">
        <v>565</v>
      </c>
      <c r="C83" s="2">
        <v>52</v>
      </c>
      <c r="D83" s="2">
        <v>51</v>
      </c>
      <c r="E83" s="2">
        <v>51</v>
      </c>
      <c r="F83" s="2">
        <v>52</v>
      </c>
      <c r="G83" s="2">
        <v>52</v>
      </c>
      <c r="H83" s="8">
        <v>52</v>
      </c>
      <c r="I83" s="31">
        <v>310</v>
      </c>
      <c r="J83" s="59"/>
      <c r="K83" s="60" t="s">
        <v>349</v>
      </c>
    </row>
    <row r="84" spans="1:11" ht="19.5" x14ac:dyDescent="0.4">
      <c r="A84" s="2">
        <v>79</v>
      </c>
      <c r="B84" s="5" t="s">
        <v>468</v>
      </c>
      <c r="C84" s="2">
        <v>52</v>
      </c>
      <c r="D84" s="2">
        <v>51</v>
      </c>
      <c r="E84" s="2">
        <v>51</v>
      </c>
      <c r="F84" s="4">
        <v>52</v>
      </c>
      <c r="G84" s="2">
        <v>52</v>
      </c>
      <c r="H84" s="8">
        <v>52</v>
      </c>
      <c r="I84" s="31">
        <v>310</v>
      </c>
      <c r="J84" s="59"/>
      <c r="K84" s="60" t="s">
        <v>491</v>
      </c>
    </row>
    <row r="85" spans="1:11" ht="19.5" x14ac:dyDescent="0.4">
      <c r="A85" s="2">
        <v>79</v>
      </c>
      <c r="B85" s="57" t="s">
        <v>567</v>
      </c>
      <c r="C85" s="2">
        <v>52</v>
      </c>
      <c r="D85" s="2">
        <v>51</v>
      </c>
      <c r="E85" s="2">
        <v>51</v>
      </c>
      <c r="F85" s="2">
        <v>52</v>
      </c>
      <c r="G85" s="2">
        <v>52</v>
      </c>
      <c r="H85" s="8">
        <v>52</v>
      </c>
      <c r="I85" s="31">
        <v>310</v>
      </c>
      <c r="J85" s="59"/>
      <c r="K85" s="60" t="s">
        <v>346</v>
      </c>
    </row>
    <row r="86" spans="1:11" ht="19.5" x14ac:dyDescent="0.4">
      <c r="A86" s="2">
        <v>79</v>
      </c>
      <c r="B86" s="57" t="s">
        <v>568</v>
      </c>
      <c r="C86" s="2">
        <v>52</v>
      </c>
      <c r="D86" s="2">
        <v>51</v>
      </c>
      <c r="E86" s="2">
        <v>51</v>
      </c>
      <c r="F86" s="2">
        <v>52</v>
      </c>
      <c r="G86" s="2">
        <v>52</v>
      </c>
      <c r="H86" s="8">
        <v>52</v>
      </c>
      <c r="I86" s="31">
        <v>310</v>
      </c>
      <c r="J86" s="59"/>
      <c r="K86" s="60" t="s">
        <v>610</v>
      </c>
    </row>
    <row r="87" spans="1:11" ht="19.5" x14ac:dyDescent="0.4">
      <c r="A87" s="2">
        <v>79</v>
      </c>
      <c r="B87" s="57" t="s">
        <v>391</v>
      </c>
      <c r="C87" s="2">
        <v>52</v>
      </c>
      <c r="D87" s="2">
        <v>52</v>
      </c>
      <c r="E87" s="2">
        <v>51</v>
      </c>
      <c r="F87" s="2">
        <v>51</v>
      </c>
      <c r="G87" s="2">
        <v>52</v>
      </c>
      <c r="H87" s="8">
        <v>52</v>
      </c>
      <c r="I87" s="31">
        <v>310</v>
      </c>
      <c r="J87" s="59"/>
      <c r="K87" s="60" t="s">
        <v>390</v>
      </c>
    </row>
    <row r="88" spans="1:11" ht="19.5" x14ac:dyDescent="0.4">
      <c r="A88" s="2">
        <v>87</v>
      </c>
      <c r="B88" s="57" t="s">
        <v>451</v>
      </c>
      <c r="C88" s="2">
        <v>51</v>
      </c>
      <c r="D88" s="2">
        <v>52</v>
      </c>
      <c r="E88" s="2">
        <v>52</v>
      </c>
      <c r="F88" s="2">
        <v>52</v>
      </c>
      <c r="G88" s="2">
        <v>52</v>
      </c>
      <c r="H88" s="8">
        <v>52</v>
      </c>
      <c r="I88" s="31">
        <v>311</v>
      </c>
      <c r="J88" s="59"/>
      <c r="K88" s="60" t="s">
        <v>345</v>
      </c>
    </row>
    <row r="89" spans="1:11" ht="19.5" x14ac:dyDescent="0.4">
      <c r="A89" s="2">
        <v>87</v>
      </c>
      <c r="B89" s="57" t="s">
        <v>410</v>
      </c>
      <c r="C89" s="2">
        <v>51</v>
      </c>
      <c r="D89" s="2">
        <v>52</v>
      </c>
      <c r="E89" s="2">
        <v>52</v>
      </c>
      <c r="F89" s="2">
        <v>52</v>
      </c>
      <c r="G89" s="2">
        <v>52</v>
      </c>
      <c r="H89" s="8">
        <v>52</v>
      </c>
      <c r="I89" s="31">
        <v>311</v>
      </c>
      <c r="J89" s="59"/>
      <c r="K89" s="60" t="s">
        <v>409</v>
      </c>
    </row>
    <row r="90" spans="1:11" ht="19.5" x14ac:dyDescent="0.4">
      <c r="A90" s="2">
        <v>87</v>
      </c>
      <c r="B90" s="67" t="s">
        <v>577</v>
      </c>
      <c r="C90" s="2">
        <v>51</v>
      </c>
      <c r="D90" s="2">
        <v>52</v>
      </c>
      <c r="E90" s="2">
        <v>52</v>
      </c>
      <c r="F90" s="2">
        <v>52</v>
      </c>
      <c r="G90" s="2">
        <v>52</v>
      </c>
      <c r="H90" s="8">
        <v>52</v>
      </c>
      <c r="I90" s="31">
        <v>311</v>
      </c>
      <c r="J90" s="59"/>
      <c r="K90" s="60" t="s">
        <v>615</v>
      </c>
    </row>
    <row r="91" spans="1:11" ht="19.5" x14ac:dyDescent="0.4">
      <c r="A91" s="2">
        <v>87</v>
      </c>
      <c r="B91" s="32" t="s">
        <v>466</v>
      </c>
      <c r="C91" s="2">
        <v>52</v>
      </c>
      <c r="D91" s="2">
        <v>51</v>
      </c>
      <c r="E91" s="2">
        <v>52</v>
      </c>
      <c r="F91" s="2">
        <v>52</v>
      </c>
      <c r="G91" s="2">
        <v>52</v>
      </c>
      <c r="H91" s="8">
        <v>52</v>
      </c>
      <c r="I91" s="31">
        <v>311</v>
      </c>
      <c r="J91" s="59"/>
      <c r="K91" s="60" t="s">
        <v>488</v>
      </c>
    </row>
    <row r="92" spans="1:11" ht="19.5" x14ac:dyDescent="0.4">
      <c r="A92" s="2">
        <v>87</v>
      </c>
      <c r="B92" s="32" t="s">
        <v>580</v>
      </c>
      <c r="C92" s="2">
        <v>52</v>
      </c>
      <c r="D92" s="2">
        <v>51</v>
      </c>
      <c r="E92" s="2">
        <v>52</v>
      </c>
      <c r="F92" s="2">
        <v>52</v>
      </c>
      <c r="G92" s="2">
        <v>52</v>
      </c>
      <c r="H92" s="8">
        <v>52</v>
      </c>
      <c r="I92" s="31">
        <v>311</v>
      </c>
      <c r="J92" s="59"/>
      <c r="K92" s="60" t="s">
        <v>483</v>
      </c>
    </row>
    <row r="93" spans="1:11" ht="19.5" x14ac:dyDescent="0.4">
      <c r="A93" s="2">
        <v>87</v>
      </c>
      <c r="B93" s="67" t="s">
        <v>581</v>
      </c>
      <c r="C93" s="2">
        <v>52</v>
      </c>
      <c r="D93" s="2">
        <v>51</v>
      </c>
      <c r="E93" s="2">
        <v>52</v>
      </c>
      <c r="F93" s="2">
        <v>52</v>
      </c>
      <c r="G93" s="2">
        <v>52</v>
      </c>
      <c r="H93" s="8">
        <v>52</v>
      </c>
      <c r="I93" s="31">
        <v>311</v>
      </c>
      <c r="J93" s="59"/>
      <c r="K93" s="60" t="s">
        <v>398</v>
      </c>
    </row>
    <row r="94" spans="1:11" ht="19.5" x14ac:dyDescent="0.4">
      <c r="A94" s="2">
        <v>87</v>
      </c>
      <c r="B94" s="67" t="s">
        <v>582</v>
      </c>
      <c r="C94" s="2">
        <v>52</v>
      </c>
      <c r="D94" s="2">
        <v>51</v>
      </c>
      <c r="E94" s="2">
        <v>52</v>
      </c>
      <c r="F94" s="2">
        <v>52</v>
      </c>
      <c r="G94" s="2">
        <v>52</v>
      </c>
      <c r="H94" s="8">
        <v>52</v>
      </c>
      <c r="I94" s="31">
        <v>311</v>
      </c>
      <c r="J94" s="59"/>
      <c r="K94" s="60" t="s">
        <v>618</v>
      </c>
    </row>
    <row r="95" spans="1:11" ht="19.5" x14ac:dyDescent="0.4">
      <c r="A95" s="2">
        <v>87</v>
      </c>
      <c r="B95" s="57" t="s">
        <v>583</v>
      </c>
      <c r="C95" s="2">
        <v>52</v>
      </c>
      <c r="D95" s="2">
        <v>51</v>
      </c>
      <c r="E95" s="2">
        <v>52</v>
      </c>
      <c r="F95" s="2">
        <v>52</v>
      </c>
      <c r="G95" s="2">
        <v>52</v>
      </c>
      <c r="H95" s="8">
        <v>52</v>
      </c>
      <c r="I95" s="31">
        <v>311</v>
      </c>
      <c r="J95" s="59"/>
      <c r="K95" s="60" t="s">
        <v>619</v>
      </c>
    </row>
    <row r="96" spans="1:11" ht="19.5" x14ac:dyDescent="0.4">
      <c r="A96" s="2">
        <v>87</v>
      </c>
      <c r="B96" s="57" t="s">
        <v>368</v>
      </c>
      <c r="C96" s="2">
        <v>52</v>
      </c>
      <c r="D96" s="2">
        <v>51</v>
      </c>
      <c r="E96" s="2">
        <v>52</v>
      </c>
      <c r="F96" s="2">
        <v>52</v>
      </c>
      <c r="G96" s="2">
        <v>52</v>
      </c>
      <c r="H96" s="8">
        <v>52</v>
      </c>
      <c r="I96" s="31">
        <v>311</v>
      </c>
      <c r="J96" s="59"/>
      <c r="K96" s="60" t="s">
        <v>367</v>
      </c>
    </row>
    <row r="97" spans="1:11" ht="19.5" x14ac:dyDescent="0.4">
      <c r="A97" s="2">
        <v>87</v>
      </c>
      <c r="B97" s="57" t="s">
        <v>585</v>
      </c>
      <c r="C97" s="2">
        <v>52</v>
      </c>
      <c r="D97" s="2">
        <v>51</v>
      </c>
      <c r="E97" s="2">
        <v>52</v>
      </c>
      <c r="F97" s="2">
        <v>52</v>
      </c>
      <c r="G97" s="2">
        <v>52</v>
      </c>
      <c r="H97" s="8">
        <v>52</v>
      </c>
      <c r="I97" s="31">
        <v>311</v>
      </c>
      <c r="J97" s="59"/>
      <c r="K97" s="60" t="s">
        <v>621</v>
      </c>
    </row>
    <row r="98" spans="1:11" ht="19.5" x14ac:dyDescent="0.4">
      <c r="A98" s="2">
        <v>87</v>
      </c>
      <c r="B98" s="57" t="s">
        <v>416</v>
      </c>
      <c r="C98" s="2">
        <v>52</v>
      </c>
      <c r="D98" s="2">
        <v>52</v>
      </c>
      <c r="E98" s="2">
        <v>51</v>
      </c>
      <c r="F98" s="2">
        <v>52</v>
      </c>
      <c r="G98" s="2">
        <v>52</v>
      </c>
      <c r="H98" s="8">
        <v>52</v>
      </c>
      <c r="I98" s="31">
        <v>311</v>
      </c>
      <c r="J98" s="59"/>
      <c r="K98" s="60" t="s">
        <v>415</v>
      </c>
    </row>
    <row r="99" spans="1:11" ht="19.5" x14ac:dyDescent="0.4">
      <c r="A99" s="2">
        <v>87</v>
      </c>
      <c r="B99" s="57" t="s">
        <v>588</v>
      </c>
      <c r="C99" s="2">
        <v>52</v>
      </c>
      <c r="D99" s="2">
        <v>52</v>
      </c>
      <c r="E99" s="2">
        <v>51</v>
      </c>
      <c r="F99" s="2">
        <v>52</v>
      </c>
      <c r="G99" s="2">
        <v>52</v>
      </c>
      <c r="H99" s="8">
        <v>52</v>
      </c>
      <c r="I99" s="31">
        <v>311</v>
      </c>
      <c r="J99" s="59"/>
      <c r="K99" s="60" t="s">
        <v>622</v>
      </c>
    </row>
    <row r="100" spans="1:11" ht="19.5" x14ac:dyDescent="0.4">
      <c r="A100" s="2">
        <v>87</v>
      </c>
      <c r="B100" s="57" t="s">
        <v>344</v>
      </c>
      <c r="C100" s="2">
        <v>52</v>
      </c>
      <c r="D100" s="2">
        <v>52</v>
      </c>
      <c r="E100" s="2">
        <v>51</v>
      </c>
      <c r="F100" s="2">
        <v>52</v>
      </c>
      <c r="G100" s="2">
        <v>52</v>
      </c>
      <c r="H100" s="8">
        <v>52</v>
      </c>
      <c r="I100" s="31">
        <v>311</v>
      </c>
      <c r="J100" s="59"/>
      <c r="K100" s="60" t="s">
        <v>343</v>
      </c>
    </row>
    <row r="101" spans="1:11" ht="19.5" x14ac:dyDescent="0.4">
      <c r="A101" s="2">
        <v>87</v>
      </c>
      <c r="B101" s="32" t="s">
        <v>591</v>
      </c>
      <c r="C101" s="2">
        <v>52</v>
      </c>
      <c r="D101" s="2">
        <v>52</v>
      </c>
      <c r="E101" s="2">
        <v>51</v>
      </c>
      <c r="F101" s="2">
        <v>52</v>
      </c>
      <c r="G101" s="2">
        <v>52</v>
      </c>
      <c r="H101" s="8">
        <v>52</v>
      </c>
      <c r="I101" s="31">
        <v>311</v>
      </c>
      <c r="J101" s="59"/>
      <c r="K101" s="60" t="s">
        <v>475</v>
      </c>
    </row>
    <row r="102" spans="1:11" ht="19.5" x14ac:dyDescent="0.4">
      <c r="A102" s="2">
        <v>87</v>
      </c>
      <c r="B102" s="32" t="s">
        <v>431</v>
      </c>
      <c r="C102" s="2">
        <v>52</v>
      </c>
      <c r="D102" s="2">
        <v>52</v>
      </c>
      <c r="E102" s="2">
        <v>52</v>
      </c>
      <c r="F102" s="2">
        <v>51</v>
      </c>
      <c r="G102" s="2">
        <v>52</v>
      </c>
      <c r="H102" s="8">
        <v>52</v>
      </c>
      <c r="I102" s="31">
        <v>311</v>
      </c>
      <c r="J102" s="59"/>
      <c r="K102" s="60" t="s">
        <v>430</v>
      </c>
    </row>
  </sheetData>
  <phoneticPr fontId="4"/>
  <conditionalFormatting sqref="B1:B102">
    <cfRule type="duplicateValues" dxfId="6" priority="483" stopIfTrue="1"/>
    <cfRule type="duplicateValues" dxfId="5" priority="484" stopIfTrue="1"/>
  </conditionalFormatting>
  <conditionalFormatting sqref="B98:B100 B89:B93">
    <cfRule type="duplicateValues" dxfId="4" priority="486" stopIfTrue="1"/>
  </conditionalFormatting>
  <conditionalFormatting sqref="B99:B100 B90:B93">
    <cfRule type="duplicateValues" dxfId="3" priority="488" stopIfTrue="1"/>
  </conditionalFormatting>
  <conditionalFormatting sqref="K1:K102">
    <cfRule type="duplicateValues" dxfId="2" priority="490" stopIfTrue="1"/>
  </conditionalFormatting>
  <dataValidations count="1">
    <dataValidation imeMode="on" allowBlank="1" showInputMessage="1" showErrorMessage="1" sqref="E1:H1 D94:D102 B84:C84 B86:B88 B90:B93 C78:C83 B96:B97 E91:E93 C85:C102 E12 E16 E19 E32 E37 E44 E47:E48 E50 E54 E57 E61:E63 E65:E66 E68 E71:E72 E74 E77:E79 E81:E82 E87 B99:B102 E101:E102" xr:uid="{CC88F681-434D-4E34-B1F4-22B891CB31CA}"/>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0539-055A-4DCD-AC90-AE910C7E4A42}">
  <dimension ref="A1:K5"/>
  <sheetViews>
    <sheetView zoomScale="85" zoomScaleNormal="85" workbookViewId="0"/>
  </sheetViews>
  <sheetFormatPr defaultRowHeight="18.75" x14ac:dyDescent="0.4"/>
  <cols>
    <col min="1" max="1" width="5.75" bestFit="1" customWidth="1"/>
    <col min="2" max="2" width="52.625" bestFit="1" customWidth="1"/>
    <col min="3" max="9" width="7.625" customWidth="1"/>
    <col min="11" max="11" width="10.375" style="64" bestFit="1" customWidth="1"/>
  </cols>
  <sheetData>
    <row r="1" spans="1:11" ht="19.5" x14ac:dyDescent="0.4">
      <c r="A1" s="13" t="s">
        <v>1</v>
      </c>
      <c r="B1" s="24" t="s">
        <v>5</v>
      </c>
      <c r="C1" s="25" t="s">
        <v>6</v>
      </c>
      <c r="D1" s="26" t="s">
        <v>439</v>
      </c>
      <c r="E1" s="25" t="s">
        <v>8</v>
      </c>
      <c r="F1" s="25" t="s">
        <v>440</v>
      </c>
      <c r="G1" s="25" t="s">
        <v>10</v>
      </c>
      <c r="H1" s="27" t="s">
        <v>11</v>
      </c>
      <c r="I1" s="17" t="s">
        <v>13</v>
      </c>
      <c r="J1" s="59"/>
      <c r="K1" s="24" t="s">
        <v>3</v>
      </c>
    </row>
    <row r="2" spans="1:11" ht="19.5" x14ac:dyDescent="0.4">
      <c r="A2" s="2">
        <v>1</v>
      </c>
      <c r="B2" s="57" t="s">
        <v>544</v>
      </c>
      <c r="C2" s="2">
        <v>1</v>
      </c>
      <c r="D2" s="2">
        <v>1</v>
      </c>
      <c r="E2" s="2">
        <v>1</v>
      </c>
      <c r="F2" s="2">
        <v>52</v>
      </c>
      <c r="G2" s="2">
        <v>52</v>
      </c>
      <c r="H2" s="8">
        <v>52</v>
      </c>
      <c r="I2" s="31">
        <v>159</v>
      </c>
      <c r="J2" s="59"/>
      <c r="K2" s="60" t="s">
        <v>599</v>
      </c>
    </row>
    <row r="3" spans="1:11" ht="19.5" x14ac:dyDescent="0.4">
      <c r="A3" s="2">
        <v>2</v>
      </c>
      <c r="B3" s="57" t="s">
        <v>457</v>
      </c>
      <c r="C3" s="2">
        <v>52</v>
      </c>
      <c r="D3" s="2">
        <v>2</v>
      </c>
      <c r="E3" s="2">
        <v>3</v>
      </c>
      <c r="F3" s="2">
        <v>2</v>
      </c>
      <c r="G3" s="2">
        <v>52</v>
      </c>
      <c r="H3" s="8">
        <v>52</v>
      </c>
      <c r="I3" s="31">
        <v>163</v>
      </c>
      <c r="J3" s="59"/>
      <c r="K3" s="60" t="s">
        <v>477</v>
      </c>
    </row>
    <row r="4" spans="1:11" ht="19.5" x14ac:dyDescent="0.4">
      <c r="A4" s="2">
        <v>3</v>
      </c>
      <c r="B4" s="57" t="s">
        <v>570</v>
      </c>
      <c r="C4" s="2">
        <v>52</v>
      </c>
      <c r="D4" s="2">
        <v>52</v>
      </c>
      <c r="E4" s="33">
        <v>2</v>
      </c>
      <c r="F4" s="2">
        <v>1</v>
      </c>
      <c r="G4" s="2">
        <v>52</v>
      </c>
      <c r="H4" s="8">
        <v>52</v>
      </c>
      <c r="I4" s="31">
        <v>211</v>
      </c>
      <c r="J4" s="59"/>
      <c r="K4" s="60" t="s">
        <v>611</v>
      </c>
    </row>
    <row r="5" spans="1:11" ht="19.5" x14ac:dyDescent="0.4">
      <c r="A5" s="2">
        <v>4</v>
      </c>
      <c r="B5" s="57" t="s">
        <v>578</v>
      </c>
      <c r="C5" s="2">
        <v>2</v>
      </c>
      <c r="D5" s="2">
        <v>52</v>
      </c>
      <c r="E5" s="2">
        <v>52</v>
      </c>
      <c r="F5" s="2">
        <v>52</v>
      </c>
      <c r="G5" s="41">
        <v>52</v>
      </c>
      <c r="H5" s="8">
        <v>52</v>
      </c>
      <c r="I5" s="31">
        <v>262</v>
      </c>
      <c r="J5" s="59"/>
      <c r="K5" s="60" t="s">
        <v>616</v>
      </c>
    </row>
  </sheetData>
  <phoneticPr fontId="4"/>
  <conditionalFormatting sqref="B1:B5">
    <cfRule type="duplicateValues" dxfId="1" priority="491" stopIfTrue="1"/>
  </conditionalFormatting>
  <conditionalFormatting sqref="K1:K5">
    <cfRule type="duplicateValues" dxfId="0" priority="493" stopIfTrue="1"/>
  </conditionalFormatting>
  <dataValidations count="1">
    <dataValidation imeMode="on" allowBlank="1" showInputMessage="1" showErrorMessage="1" sqref="E1:H1" xr:uid="{1BD01B83-6BCE-42AE-8E1C-14F8EDE44D5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総合</vt:lpstr>
      <vt:lpstr>地域</vt:lpstr>
      <vt:lpstr>学校</vt:lpstr>
      <vt:lpstr>職域</vt:lpstr>
      <vt:lpstr>専門</vt:lpstr>
      <vt:lpstr>青少年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 皆川</dc:creator>
  <cp:lastModifiedBy>minagawa_m</cp:lastModifiedBy>
  <dcterms:created xsi:type="dcterms:W3CDTF">2024-03-21T02:58:06Z</dcterms:created>
  <dcterms:modified xsi:type="dcterms:W3CDTF">2026-03-26T02:45:06Z</dcterms:modified>
</cp:coreProperties>
</file>