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landisk\業務部３\4.ｺﾝﾃｽﾄ\2024年度ｺﾝﾃｽﾄ\"/>
    </mc:Choice>
  </mc:AlternateContent>
  <xr:revisionPtr revIDLastSave="0" documentId="8_{3A970A26-BE29-40A9-867A-0314561AA46E}" xr6:coauthVersionLast="47" xr6:coauthVersionMax="47" xr10:uidLastSave="{00000000-0000-0000-0000-000000000000}"/>
  <bookViews>
    <workbookView xWindow="-120" yWindow="-120" windowWidth="24240" windowHeight="13140" activeTab="4" xr2:uid="{27E95E47-35E4-4BAA-89B0-E67F2AB996AF}"/>
  </bookViews>
  <sheets>
    <sheet name="総合" sheetId="8" r:id="rId1"/>
    <sheet name="地域" sheetId="2" r:id="rId2"/>
    <sheet name="学校" sheetId="3" r:id="rId3"/>
    <sheet name="職域" sheetId="4" r:id="rId4"/>
    <sheet name="専門" sheetId="6" r:id="rId5"/>
  </sheets>
  <definedNames>
    <definedName name="_xlnm._FilterDatabase" localSheetId="0" hidden="1">総合!$A$1:$L$1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<sst xmlns="http://schemas.openxmlformats.org/spreadsheetml/2006/main" count="1307" uniqueCount="648">
  <si>
    <t>順位</t>
    <rPh sb="0" eb="2">
      <t>ジュンイ</t>
    </rPh>
    <phoneticPr fontId="2"/>
  </si>
  <si>
    <t>順位</t>
    <rPh sb="0" eb="2">
      <t>ジュンイ</t>
    </rPh>
    <phoneticPr fontId="5"/>
  </si>
  <si>
    <t>分類</t>
    <rPh sb="0" eb="2">
      <t>ブンルイ</t>
    </rPh>
    <phoneticPr fontId="5"/>
  </si>
  <si>
    <t>クラブ№</t>
    <phoneticPr fontId="5"/>
  </si>
  <si>
    <t>クラブ名</t>
    <rPh sb="3" eb="4">
      <t>ナ</t>
    </rPh>
    <phoneticPr fontId="2"/>
  </si>
  <si>
    <t>クラブ名</t>
    <rPh sb="3" eb="4">
      <t>ナ</t>
    </rPh>
    <phoneticPr fontId="5"/>
  </si>
  <si>
    <t>ALLJA</t>
  </si>
  <si>
    <t>6D</t>
    <phoneticPr fontId="5"/>
  </si>
  <si>
    <t>FD</t>
  </si>
  <si>
    <t>ACAG</t>
    <phoneticPr fontId="5"/>
  </si>
  <si>
    <t>AACW</t>
    <phoneticPr fontId="5"/>
  </si>
  <si>
    <t>AAPH</t>
    <phoneticPr fontId="5"/>
  </si>
  <si>
    <t>合計</t>
    <rPh sb="0" eb="2">
      <t>ゴウケイ</t>
    </rPh>
    <phoneticPr fontId="2"/>
  </si>
  <si>
    <t>合計</t>
    <rPh sb="0" eb="2">
      <t>ゴウケイ</t>
    </rPh>
    <phoneticPr fontId="5"/>
  </si>
  <si>
    <t>27-4-26</t>
  </si>
  <si>
    <t>関西コンテストマニアクラブ</t>
  </si>
  <si>
    <t>13-1-4</t>
  </si>
  <si>
    <t>鴻巣アマチュア無線連合会</t>
  </si>
  <si>
    <t>11-3-53</t>
  </si>
  <si>
    <t>東芝アマチュア無線クラブ</t>
  </si>
  <si>
    <t>10-1-13</t>
  </si>
  <si>
    <t>府中アマチュア無線クラブ</t>
  </si>
  <si>
    <t>10-2-2</t>
  </si>
  <si>
    <t>電通大クラブ</t>
  </si>
  <si>
    <t>11-3-28</t>
  </si>
  <si>
    <t>10-3-11</t>
  </si>
  <si>
    <t>テレビ朝日アマチュア無線クラブ</t>
  </si>
  <si>
    <t>16-4-38</t>
  </si>
  <si>
    <t>群馬コンテストクラブ</t>
  </si>
  <si>
    <t>35-1-14</t>
  </si>
  <si>
    <t>11-1-68</t>
  </si>
  <si>
    <t>横浜青葉無線クラブ</t>
  </si>
  <si>
    <t>13-4-61</t>
  </si>
  <si>
    <t>13-1-48</t>
  </si>
  <si>
    <t>新座市アマチュア無線クラブ</t>
  </si>
  <si>
    <t>10-2-11</t>
  </si>
  <si>
    <t>東京大学アマチュア無線クラブ</t>
  </si>
  <si>
    <t>13-3-22</t>
  </si>
  <si>
    <t>ホンダドリームハムクラブ</t>
  </si>
  <si>
    <t>10-1-109</t>
  </si>
  <si>
    <t>調布アマチュア無線クラブ</t>
  </si>
  <si>
    <t>13-4-60</t>
  </si>
  <si>
    <t>寝てはいけないコンテストクラブ</t>
  </si>
  <si>
    <t>10-3-75</t>
  </si>
  <si>
    <t>KDDIアマチュア無線クラブ</t>
  </si>
  <si>
    <t>10-1-63</t>
  </si>
  <si>
    <t>小平市アマチュア無線クラブ</t>
  </si>
  <si>
    <t>10-4-80</t>
  </si>
  <si>
    <t>芙蓉懇談会アマチュア無線クラブ</t>
  </si>
  <si>
    <t>11-1-2</t>
  </si>
  <si>
    <t>16-3-12</t>
  </si>
  <si>
    <t>スバルアマチュア無線クラブ群馬</t>
  </si>
  <si>
    <t>10-4-138</t>
  </si>
  <si>
    <t>10-4-68</t>
  </si>
  <si>
    <t>27-4-34</t>
  </si>
  <si>
    <t>西国コンテストクラブ</t>
  </si>
  <si>
    <t>14-2-16</t>
  </si>
  <si>
    <t>11-4-76</t>
  </si>
  <si>
    <t>10-1-113</t>
  </si>
  <si>
    <t>立川市アマチュア無線クラブ</t>
  </si>
  <si>
    <t>01A-4-15</t>
  </si>
  <si>
    <t>11-4-63</t>
  </si>
  <si>
    <t>ハムランドアマチュア無線クラブ</t>
  </si>
  <si>
    <t>10-3-55</t>
  </si>
  <si>
    <t>BIPROGYハムクラブ</t>
  </si>
  <si>
    <t>10-3-61</t>
  </si>
  <si>
    <t>日本アイ・ビー・エム無線クラブ</t>
  </si>
  <si>
    <t>25-4-76</t>
  </si>
  <si>
    <t>シャープハムクラブ</t>
  </si>
  <si>
    <t>13-1-7</t>
  </si>
  <si>
    <t>草加アマチュア無線クラブ</t>
  </si>
  <si>
    <t>15-3-2</t>
  </si>
  <si>
    <t>スバルアマチュア無線クラブ宇都宮</t>
  </si>
  <si>
    <t>25-4-70</t>
  </si>
  <si>
    <t>13-2-1</t>
  </si>
  <si>
    <t>日本工業大学無線部</t>
  </si>
  <si>
    <t>20-2-10</t>
  </si>
  <si>
    <t>名古屋大学アマチュア無線研究会</t>
  </si>
  <si>
    <t>27-4-3</t>
  </si>
  <si>
    <t>11-1-30</t>
  </si>
  <si>
    <t>横浜都筑アマチュア無線倶楽部</t>
  </si>
  <si>
    <t>11-1-64</t>
  </si>
  <si>
    <t>横浜鶴見クラブ</t>
  </si>
  <si>
    <t>03-2-4</t>
  </si>
  <si>
    <t>県立盛岡第一高等学校無線部</t>
  </si>
  <si>
    <t>10-4-152</t>
  </si>
  <si>
    <t>32-2-1</t>
  </si>
  <si>
    <t>島根大学無線通信技術部</t>
  </si>
  <si>
    <t>27-1-1</t>
  </si>
  <si>
    <t>10-3-49</t>
  </si>
  <si>
    <t>13-4-19</t>
  </si>
  <si>
    <t>09-1-20</t>
  </si>
  <si>
    <t>大北ハムクラブ</t>
  </si>
  <si>
    <t>13-4-47</t>
  </si>
  <si>
    <t>クラブ・スラッシュ</t>
  </si>
  <si>
    <t>20-2-18</t>
  </si>
  <si>
    <t>名古屋工業高等学校無線局</t>
  </si>
  <si>
    <t>10-4-145</t>
  </si>
  <si>
    <t>16-4-36</t>
  </si>
  <si>
    <t>群馬エコロジー無線クラブ</t>
  </si>
  <si>
    <t>03-1-1</t>
  </si>
  <si>
    <t>アマチュア無線盛岡クラブ</t>
  </si>
  <si>
    <t>24-3-1</t>
  </si>
  <si>
    <t>近鉄葛城山クラブ</t>
  </si>
  <si>
    <t>04-4-19</t>
  </si>
  <si>
    <t>秋田県アマチュア無線アクティビティ協会</t>
  </si>
  <si>
    <t>39-4-23</t>
  </si>
  <si>
    <t>土佐龍馬無線倶楽部</t>
  </si>
  <si>
    <t>06-2-1</t>
  </si>
  <si>
    <t>25-1-19</t>
  </si>
  <si>
    <t>池田市民アマチュア無線クラブ</t>
  </si>
  <si>
    <t>31-2-6</t>
  </si>
  <si>
    <t>12-4-32</t>
  </si>
  <si>
    <t>上総マイクロウェーブクラブ</t>
  </si>
  <si>
    <t>03-1-6</t>
  </si>
  <si>
    <t>24-4-8</t>
  </si>
  <si>
    <t>36-1-14</t>
  </si>
  <si>
    <t>高松オリーブハムクラブ</t>
  </si>
  <si>
    <t>21-1-22</t>
  </si>
  <si>
    <t>名張アマチュア無線クラブ</t>
  </si>
  <si>
    <t>10-2-3</t>
  </si>
  <si>
    <t>東京電機大学アマチュア無線クラブ</t>
  </si>
  <si>
    <t>21-4-35</t>
  </si>
  <si>
    <t>三重コンテスターズクラブ</t>
  </si>
  <si>
    <t>14-4-14</t>
  </si>
  <si>
    <t>レディーバードクラブ</t>
  </si>
  <si>
    <t>40B-2-1</t>
  </si>
  <si>
    <t>九州工業大学自然科学部</t>
  </si>
  <si>
    <t>30-4-1</t>
  </si>
  <si>
    <t>石川県無線赤十字奉仕団</t>
  </si>
  <si>
    <t>11-1-17</t>
  </si>
  <si>
    <t>横浜みどりクラブ</t>
  </si>
  <si>
    <t>10-1-4</t>
  </si>
  <si>
    <t>武蔵野クラブ</t>
  </si>
  <si>
    <t>19-1-15</t>
  </si>
  <si>
    <t>ボイスオブヒダハムクラブ</t>
  </si>
  <si>
    <t>20-2-16</t>
  </si>
  <si>
    <t>中部大学無線部</t>
  </si>
  <si>
    <t>30-1-8</t>
  </si>
  <si>
    <t>43-1-1</t>
  </si>
  <si>
    <t>アマチュア無線八代クラブ</t>
  </si>
  <si>
    <t>20-4-61</t>
  </si>
  <si>
    <t>三河防災無線クラブ</t>
  </si>
  <si>
    <t>25-1-20</t>
  </si>
  <si>
    <t>枚方アマチュア無線クラブ</t>
  </si>
  <si>
    <t>13-4-65</t>
  </si>
  <si>
    <t>ニブンノイチハムクラブ</t>
  </si>
  <si>
    <t>01D-1-6</t>
  </si>
  <si>
    <t>20-1-38</t>
  </si>
  <si>
    <t>11-4-64</t>
  </si>
  <si>
    <t>おもいっきりとばそう会</t>
  </si>
  <si>
    <t>09-1-12</t>
  </si>
  <si>
    <t>13-2-5</t>
  </si>
  <si>
    <t>芝浦工業大学無線研究部</t>
  </si>
  <si>
    <t>18-4-11</t>
  </si>
  <si>
    <t>浜松アクティブハムクラブ</t>
  </si>
  <si>
    <t>22-1-2</t>
  </si>
  <si>
    <t>日本アマチュア無線連盟京都クラブ</t>
  </si>
  <si>
    <t>27-4-17</t>
  </si>
  <si>
    <t>しらけむし倶楽部</t>
  </si>
  <si>
    <t>27-1-6</t>
  </si>
  <si>
    <t>日本アマチュア無線連盟姫路クラブ</t>
  </si>
  <si>
    <t>11-4-12</t>
  </si>
  <si>
    <t>ジャパンアワードハンターズグループ</t>
  </si>
  <si>
    <t>13-1-22</t>
  </si>
  <si>
    <t>東松山アマチュア無線クラブ</t>
  </si>
  <si>
    <t>18-1-2</t>
  </si>
  <si>
    <t>10-1-10</t>
  </si>
  <si>
    <t>三文字クラブ</t>
  </si>
  <si>
    <t>11-4-84</t>
  </si>
  <si>
    <t>12-1-5</t>
  </si>
  <si>
    <t>銚子アマチュア無線クラブ</t>
  </si>
  <si>
    <t>14-1-18</t>
  </si>
  <si>
    <t>土浦アマチュア無線クラブ</t>
  </si>
  <si>
    <t>02-1-4</t>
  </si>
  <si>
    <t>14-1-1</t>
  </si>
  <si>
    <t>日立アマチュア無線クラブ</t>
  </si>
  <si>
    <t>11-3-20</t>
  </si>
  <si>
    <t>三菱電機鎌倉アマチュア無線クラブ</t>
  </si>
  <si>
    <t>10-3-77</t>
  </si>
  <si>
    <t>NHK東京アマチュア無線クラブ</t>
  </si>
  <si>
    <t>07-1-5</t>
  </si>
  <si>
    <t>日本アマチュア無線連盟相馬クラブ</t>
  </si>
  <si>
    <t>09-1-1</t>
  </si>
  <si>
    <t>上田アマチュア無線クラブ</t>
  </si>
  <si>
    <t>20-1-43</t>
  </si>
  <si>
    <t>39-4-25</t>
  </si>
  <si>
    <t>01A-1-1</t>
  </si>
  <si>
    <t>16-1-18</t>
  </si>
  <si>
    <t>太田アマチュア無線クラブ</t>
  </si>
  <si>
    <t>10-4-115</t>
  </si>
  <si>
    <t>アウト・ドア</t>
  </si>
  <si>
    <t>11-3-49</t>
  </si>
  <si>
    <t>横浜ハムグループ</t>
  </si>
  <si>
    <t>10-1-115</t>
  </si>
  <si>
    <t>杉並区アマチュア無線クラブ</t>
  </si>
  <si>
    <t>06-2-6</t>
  </si>
  <si>
    <t>国立仙台高専広瀬アマチュア無線クラブ</t>
  </si>
  <si>
    <t>11-3-7</t>
  </si>
  <si>
    <t>10-3-44</t>
  </si>
  <si>
    <t>27-3-13</t>
  </si>
  <si>
    <t>ウエダイインアマチュア無線クラブ</t>
  </si>
  <si>
    <t>14-1-7</t>
  </si>
  <si>
    <t>11-1-5</t>
  </si>
  <si>
    <t>日本アマチュア無線連盟横浜クラブ</t>
  </si>
  <si>
    <t>20-3-24</t>
  </si>
  <si>
    <t>デンソーアマチュア無線クラブ</t>
  </si>
  <si>
    <t>25-4-81</t>
  </si>
  <si>
    <t>10-1-114</t>
  </si>
  <si>
    <t>豊島区アマチュア無線協議会</t>
  </si>
  <si>
    <t>14-1-9</t>
  </si>
  <si>
    <t>古河アマチュア無線クラブ</t>
  </si>
  <si>
    <t>03-1-12</t>
  </si>
  <si>
    <t>久慈ラジオクラブ</t>
  </si>
  <si>
    <t>10-2-1</t>
  </si>
  <si>
    <t>学習院ラジオグループ</t>
  </si>
  <si>
    <t>43-1-15</t>
  </si>
  <si>
    <t>玉名ハムクラブ</t>
  </si>
  <si>
    <t>33-4-1</t>
  </si>
  <si>
    <t>マイクロウェーブ山口</t>
  </si>
  <si>
    <t>25-1-6</t>
  </si>
  <si>
    <t>高槻アマチュア無線クラブ</t>
  </si>
  <si>
    <t>11-4-58</t>
  </si>
  <si>
    <t>さくらクラブ</t>
  </si>
  <si>
    <t>24-1-2</t>
  </si>
  <si>
    <t>生駒アマチュア無線クラブ</t>
  </si>
  <si>
    <t>10-3-76</t>
  </si>
  <si>
    <t>りそなグループアマチュア無線クラブ</t>
  </si>
  <si>
    <t>27-1-9</t>
  </si>
  <si>
    <t>明石アマチュア無線クラブ</t>
  </si>
  <si>
    <t>10-1-88</t>
  </si>
  <si>
    <t>国立アマチュア無線クラブ</t>
  </si>
  <si>
    <t>13-1-14</t>
  </si>
  <si>
    <t>浦和アマチュア無線クラブ</t>
  </si>
  <si>
    <t>29-1-3</t>
  </si>
  <si>
    <t>08-1-16</t>
  </si>
  <si>
    <t>10-3-1</t>
  </si>
  <si>
    <t>08-1-17</t>
  </si>
  <si>
    <t>18-1-11</t>
  </si>
  <si>
    <t>志太ハムクラブ</t>
  </si>
  <si>
    <t>11-3-50</t>
  </si>
  <si>
    <t>富士通アマチュア無線ネットワーク</t>
  </si>
  <si>
    <t>09-1-16</t>
  </si>
  <si>
    <t>下諏訪アマチュア無線クラブ</t>
  </si>
  <si>
    <t>10-1-35</t>
  </si>
  <si>
    <t>青梅アマチュア無線クラブ</t>
  </si>
  <si>
    <t>10-1-111</t>
  </si>
  <si>
    <t>由木東住民協議会アマチュア無線クラブ</t>
  </si>
  <si>
    <t>05-4-14</t>
  </si>
  <si>
    <t>10-1-101</t>
  </si>
  <si>
    <t>板橋区立教育科学館アマチュア無線クラブ</t>
  </si>
  <si>
    <t>33-1-7</t>
  </si>
  <si>
    <t>山口アマチュア無線クラブ</t>
  </si>
  <si>
    <t>36-1-1</t>
  </si>
  <si>
    <t>25-1-40</t>
  </si>
  <si>
    <t>羽曳野無線クラブ</t>
  </si>
  <si>
    <t>10-1-90</t>
  </si>
  <si>
    <t>福生アマチュア無線クラブ</t>
  </si>
  <si>
    <t>17-2-4</t>
  </si>
  <si>
    <t>山梨大学アマチュア無線クラブ</t>
  </si>
  <si>
    <t>11-4-78</t>
  </si>
  <si>
    <t>35-1-4</t>
  </si>
  <si>
    <t>JARL竹原アマチュア無線クラブ</t>
  </si>
  <si>
    <t>09-1-30</t>
  </si>
  <si>
    <t>長野アマチュア無線クラブ</t>
  </si>
  <si>
    <t>10-1-11</t>
  </si>
  <si>
    <t>はじっこクラブ</t>
  </si>
  <si>
    <t>13-1-47</t>
  </si>
  <si>
    <t>入間市アマチュア無線クラブ</t>
  </si>
  <si>
    <t>08-1-2</t>
  </si>
  <si>
    <t>28-1-4</t>
  </si>
  <si>
    <t>13-4-64</t>
  </si>
  <si>
    <t>道の駅かぞわたらせアマチュア無線クラブ</t>
  </si>
  <si>
    <t>10-4-139</t>
  </si>
  <si>
    <t>インターナショナルアワードチェイサークラブ</t>
  </si>
  <si>
    <t>20-4-42</t>
  </si>
  <si>
    <t>名古屋デジタル通信懇談会</t>
  </si>
  <si>
    <t>01E-1-1</t>
  </si>
  <si>
    <t>十勝アマチュア無線クラブ</t>
  </si>
  <si>
    <t>33-1-4</t>
  </si>
  <si>
    <t>下関長府アマチュア無線クラブ</t>
  </si>
  <si>
    <t>24-1-7</t>
  </si>
  <si>
    <t>葛城ハムクラブ</t>
  </si>
  <si>
    <t>10-1-12</t>
  </si>
  <si>
    <t>八王子市アマチュア無線クラブ</t>
  </si>
  <si>
    <t>12-1-46</t>
  </si>
  <si>
    <t>船橋市アマチュア無線クラブ</t>
  </si>
  <si>
    <t>10-3-3</t>
  </si>
  <si>
    <t>おほりばたクラブ</t>
  </si>
  <si>
    <t>33-1-5</t>
  </si>
  <si>
    <t>20-4-49</t>
  </si>
  <si>
    <t>11-1-57</t>
  </si>
  <si>
    <t>13-4-7</t>
  </si>
  <si>
    <t>10-4-76</t>
  </si>
  <si>
    <t>38-3-4</t>
  </si>
  <si>
    <t>愛媛県庁アマチュア無線クラブ</t>
  </si>
  <si>
    <t>13-1-19</t>
  </si>
  <si>
    <t>大宮アマチュア無線連盟</t>
  </si>
  <si>
    <t>38-4-21</t>
  </si>
  <si>
    <t>11-1-39</t>
  </si>
  <si>
    <t>フタバハムクラブ</t>
  </si>
  <si>
    <t>29-4-12</t>
  </si>
  <si>
    <t>越前移動無線クラブ</t>
  </si>
  <si>
    <t>15-1-9</t>
  </si>
  <si>
    <t>益子アマチュア無線クラブ</t>
  </si>
  <si>
    <t>45-1-1</t>
  </si>
  <si>
    <t>アマチュア無線都城クラブ</t>
  </si>
  <si>
    <t>03-4-8</t>
  </si>
  <si>
    <t>奥州アマチュア無線クラブ</t>
  </si>
  <si>
    <t>10-1-32</t>
  </si>
  <si>
    <t>中央クオリティー</t>
  </si>
  <si>
    <t>19-1-6</t>
  </si>
  <si>
    <t>各務原アマチュア無線クラブ</t>
  </si>
  <si>
    <t>30-4-11</t>
  </si>
  <si>
    <t>グローバルコミュニケーションユニオン</t>
  </si>
  <si>
    <t>20-4-48</t>
  </si>
  <si>
    <t>11-1-43</t>
  </si>
  <si>
    <t>座間アマチュア無線クラブ</t>
  </si>
  <si>
    <t>12-4-7</t>
  </si>
  <si>
    <t>東京湾ハムクラブ</t>
  </si>
  <si>
    <t>08-1-5</t>
  </si>
  <si>
    <t>25-3-12</t>
  </si>
  <si>
    <t>14-1-15</t>
  </si>
  <si>
    <t>02-4-6</t>
  </si>
  <si>
    <t>青森コンテストクラブ</t>
  </si>
  <si>
    <t>11-1-70</t>
  </si>
  <si>
    <t>あさひ無線愛好会</t>
  </si>
  <si>
    <t>44-3-1</t>
  </si>
  <si>
    <t>テレビ大分アマチュア無線クラブ</t>
  </si>
  <si>
    <t>14-2-3</t>
  </si>
  <si>
    <t>茨城県立下館工業高等学校アマチュア無線クラブ</t>
  </si>
  <si>
    <t>14-1-17</t>
  </si>
  <si>
    <t>水戸東アマチュア無線クラブ</t>
  </si>
  <si>
    <t>30-2-2</t>
  </si>
  <si>
    <t>金沢大学アマチュア無線クラブ</t>
  </si>
  <si>
    <t>20-4-53</t>
  </si>
  <si>
    <t>モリコロアマチュア無線クラブ</t>
  </si>
  <si>
    <t>04-4-12</t>
  </si>
  <si>
    <t>コミニケーションハムクラブ</t>
  </si>
  <si>
    <t>10-4-70</t>
  </si>
  <si>
    <t>町田・相模原ネットクラブ</t>
  </si>
  <si>
    <t>36-1-5</t>
  </si>
  <si>
    <t>小豆島アマチュア無線クラブ</t>
  </si>
  <si>
    <t>10-1-112</t>
  </si>
  <si>
    <t>稲城アマチュア無線クラブ</t>
  </si>
  <si>
    <t>14-4-3</t>
  </si>
  <si>
    <t>西茨城ハムクラブ</t>
  </si>
  <si>
    <t>25-3-1</t>
  </si>
  <si>
    <t>10-1-75</t>
  </si>
  <si>
    <t>奥多摩アマチュア無線クラブ</t>
  </si>
  <si>
    <t>19-4-20</t>
  </si>
  <si>
    <t>アマチュア無線スカイパイレーツクラブ</t>
  </si>
  <si>
    <t>10-1-15</t>
  </si>
  <si>
    <t>えみげんクラブ</t>
  </si>
  <si>
    <t>12-1-50</t>
  </si>
  <si>
    <t>クラブ松戸</t>
  </si>
  <si>
    <t>12-1-45</t>
  </si>
  <si>
    <t>ちはら台アマチュア無線クラブ</t>
  </si>
  <si>
    <t>01B-1-5</t>
  </si>
  <si>
    <t>25-4-72</t>
  </si>
  <si>
    <t>パナソニック松愛会ハムクラブ</t>
  </si>
  <si>
    <t>25-4-71</t>
  </si>
  <si>
    <t>10-4-151</t>
  </si>
  <si>
    <t>JARL QRP CLUB</t>
  </si>
  <si>
    <t>11-3-51</t>
  </si>
  <si>
    <t>横浜消防アマチュア無線クラブ</t>
  </si>
  <si>
    <t>08-1-19</t>
  </si>
  <si>
    <t>04-4-18</t>
  </si>
  <si>
    <t>39-4-19</t>
  </si>
  <si>
    <t>16-1-15</t>
  </si>
  <si>
    <t>安中アマチュア無線クラブ</t>
  </si>
  <si>
    <t>10-4-57</t>
  </si>
  <si>
    <t>10-1-100</t>
  </si>
  <si>
    <t>武蔵野市アマチュア無線同好会</t>
  </si>
  <si>
    <t>06-2-8</t>
  </si>
  <si>
    <t>28-1-11</t>
  </si>
  <si>
    <t>27-1-3</t>
  </si>
  <si>
    <t>01F-1-6</t>
  </si>
  <si>
    <t>釧路アマチュア無線クラブ</t>
  </si>
  <si>
    <t>13-1-1</t>
  </si>
  <si>
    <t>アマチュア無線熊谷クラブ</t>
  </si>
  <si>
    <t>09-1-26</t>
  </si>
  <si>
    <t>長野善光寺平ハムクラブ</t>
  </si>
  <si>
    <t>43-1-7</t>
  </si>
  <si>
    <t>宇土無銭クラブ</t>
  </si>
  <si>
    <t>05-1-4</t>
  </si>
  <si>
    <t>14-4-32</t>
  </si>
  <si>
    <t>筑南アマチュア無線クラブ</t>
  </si>
  <si>
    <t>02-1-3</t>
  </si>
  <si>
    <t>30-2-1</t>
  </si>
  <si>
    <t>金沢工業大学アマチュア無線部</t>
  </si>
  <si>
    <t>12-1-1</t>
  </si>
  <si>
    <t>房総アマチュアラジオクラブ</t>
  </si>
  <si>
    <t>34-4-3</t>
  </si>
  <si>
    <t>米子アマチュア無線赤十字奉仕団</t>
  </si>
  <si>
    <t>05-1-13</t>
  </si>
  <si>
    <t>13-1-29</t>
  </si>
  <si>
    <t>深谷アマチュア無線クラブ</t>
  </si>
  <si>
    <t>11-4-59</t>
  </si>
  <si>
    <t>20-4-59</t>
  </si>
  <si>
    <t>愛知コンテストクラブ</t>
  </si>
  <si>
    <t>20-4-63</t>
  </si>
  <si>
    <t>アマチュア無線サポーターズ豊田</t>
  </si>
  <si>
    <t>09-1-3</t>
  </si>
  <si>
    <t>長野ハムクラブ</t>
  </si>
  <si>
    <t>29-1-2</t>
  </si>
  <si>
    <t>JARL若狭クラブ</t>
  </si>
  <si>
    <t>10-4-148</t>
  </si>
  <si>
    <t>無線通信を愛好する法律家協会</t>
  </si>
  <si>
    <t>14-1-29</t>
  </si>
  <si>
    <t>学園都市ハムクラブ</t>
  </si>
  <si>
    <t>42-4-6</t>
  </si>
  <si>
    <t>44-4-14</t>
  </si>
  <si>
    <t>天領日田アワードハンターズグループ</t>
  </si>
  <si>
    <t>11-3-52</t>
  </si>
  <si>
    <t>アンリツ厚木アマチュア無線クラブ</t>
  </si>
  <si>
    <t>07-1-2</t>
  </si>
  <si>
    <t>日本アマチュア無線連盟郡山クラブ</t>
  </si>
  <si>
    <t>18-1-9</t>
  </si>
  <si>
    <t>新浜松クラブ</t>
  </si>
  <si>
    <t>23-4-18</t>
  </si>
  <si>
    <t>ジャパンコンテスターズクラブ</t>
  </si>
  <si>
    <t>11-4-60</t>
  </si>
  <si>
    <t>10-4-15</t>
  </si>
  <si>
    <t>02-4-4</t>
  </si>
  <si>
    <t>09-1-18</t>
  </si>
  <si>
    <t>18-2-14</t>
  </si>
  <si>
    <t>静岡高校工学部</t>
  </si>
  <si>
    <t>14-3-13</t>
  </si>
  <si>
    <t>30-4-17</t>
  </si>
  <si>
    <t>40A-1-2</t>
  </si>
  <si>
    <t>10-4-122</t>
  </si>
  <si>
    <t>全国いかりや連合</t>
  </si>
  <si>
    <t>10-3-72</t>
  </si>
  <si>
    <t>東京朝日アマチュア無線クラブ</t>
  </si>
  <si>
    <t>13-1-23</t>
  </si>
  <si>
    <t>所沢アマチュア無線クラブ</t>
  </si>
  <si>
    <t>05-1-8</t>
  </si>
  <si>
    <t>01D-1-9</t>
  </si>
  <si>
    <t>江別アマチュア無線クラブ</t>
  </si>
  <si>
    <t>12-4-31</t>
  </si>
  <si>
    <t>箒星ハムクラブ</t>
  </si>
  <si>
    <t>13-1-54</t>
  </si>
  <si>
    <t>らんざんハムネット</t>
  </si>
  <si>
    <t>10-4-150</t>
  </si>
  <si>
    <t>日本ボーイスカウトアマチュア無線クラブ東京</t>
  </si>
  <si>
    <t>10-1-49</t>
  </si>
  <si>
    <t>目黒アマチュア無線同好会</t>
  </si>
  <si>
    <t>11-1-12</t>
  </si>
  <si>
    <t>11-1-11</t>
  </si>
  <si>
    <t>大和アマチュア無線クラブ</t>
  </si>
  <si>
    <t>23-4-17</t>
  </si>
  <si>
    <t>てんいちハムクラブ</t>
  </si>
  <si>
    <t>16-4-9</t>
  </si>
  <si>
    <t>06-2-4</t>
  </si>
  <si>
    <t>東北工業大学電子技術研究会</t>
  </si>
  <si>
    <t>19-4-21</t>
  </si>
  <si>
    <t>岐阜日赤アマチュア無線奉仕団</t>
  </si>
  <si>
    <t>13-1-52</t>
  </si>
  <si>
    <t>朝霞アマチュア無線クラブ</t>
  </si>
  <si>
    <t>13-1-51</t>
  </si>
  <si>
    <t>狭山アマチュア無線クラブ</t>
  </si>
  <si>
    <t>25-4-80</t>
  </si>
  <si>
    <t>JR3VHクラブ</t>
  </si>
  <si>
    <t>40A-4-8</t>
  </si>
  <si>
    <t>おおの大文字ハムクラブ</t>
  </si>
  <si>
    <t>10-4-2</t>
  </si>
  <si>
    <t>Japan Ladies Radio Society</t>
  </si>
  <si>
    <t>28-4-23</t>
  </si>
  <si>
    <t>クロスランドおやべアマチュア無線クラブ</t>
  </si>
  <si>
    <t>08-1-11</t>
  </si>
  <si>
    <t>33-1-9</t>
  </si>
  <si>
    <t>光アマチュア無線クラブ</t>
  </si>
  <si>
    <t>09-1-2</t>
  </si>
  <si>
    <t>24-1-1</t>
  </si>
  <si>
    <t>13-1-40</t>
  </si>
  <si>
    <t>04-4-4</t>
  </si>
  <si>
    <t>クラブ№</t>
  </si>
  <si>
    <t>6D</t>
  </si>
  <si>
    <t>ACAG</t>
  </si>
  <si>
    <t>AACW</t>
  </si>
  <si>
    <t>AAPH</t>
  </si>
  <si>
    <t>アマチュア無線福山</t>
  </si>
  <si>
    <t>ハムラジオ大雪クラブ</t>
  </si>
  <si>
    <t>飯田アマチュア無線クラブ</t>
  </si>
  <si>
    <t>留萌アマチュア無線クラブ</t>
  </si>
  <si>
    <t>六日町クラブ</t>
  </si>
  <si>
    <t>弘前アマチュア無線クラブ</t>
  </si>
  <si>
    <t>岡谷アマチュア無線クラブ</t>
  </si>
  <si>
    <t>茗溪学園科学部無線工学班</t>
  </si>
  <si>
    <t>東北大学アマチュア無線クラブ</t>
  </si>
  <si>
    <t>放送大学アマチュア無線クラブ</t>
  </si>
  <si>
    <t>本荘ハイソサエティーアマチュア無線クラブ</t>
  </si>
  <si>
    <t>ＮＴＴ　Ｒ＆Ｄハムクラブ</t>
  </si>
  <si>
    <t>ＹＹＰ　ＣＬＵＢ</t>
  </si>
  <si>
    <t>早稲田大学ＯＢ会</t>
  </si>
  <si>
    <t>全国ＣＷ同好会</t>
  </si>
  <si>
    <t>ＱＲＺ　ＲＡＤＩＯ　ＣＬＵＢ</t>
  </si>
  <si>
    <t>ＪＡＲＬ横須賀クラブ</t>
  </si>
  <si>
    <t>５９９　Ｃｏｎｔｅｓｔ　Ｃｌｕｂ　Ｊａｐａｎ</t>
  </si>
  <si>
    <t>ＱＲＶクラブ</t>
  </si>
  <si>
    <t>きゅうあ～るえるクラブ</t>
  </si>
  <si>
    <t>ＪＡＲＬ阪神クラブ</t>
  </si>
  <si>
    <t>Ａ１　ＣＬＵＢ</t>
  </si>
  <si>
    <t>駒ケ根アマチュア無線クラブ</t>
  </si>
  <si>
    <t>愛北アマチュア無線クラブ</t>
  </si>
  <si>
    <t>ＪＡＲＬグリーンクラブ</t>
  </si>
  <si>
    <t>全国学生ハムクラブ</t>
  </si>
  <si>
    <t>ＪＡＲＬ金沢クラブ</t>
  </si>
  <si>
    <t>うたたねＯＫコンテストクラブ</t>
  </si>
  <si>
    <t>静岡ＨＡＭクラブ</t>
  </si>
  <si>
    <t>ＴＤＫアマチュア無線倶楽部</t>
  </si>
  <si>
    <t>ＪＡＲＬ糸魚川クラブ</t>
  </si>
  <si>
    <t>ＪＡＲＬ長岡アマチュア無線クラブ</t>
  </si>
  <si>
    <t>四国　Ａ１　ＣＬＵＢ</t>
  </si>
  <si>
    <t>ＪＡＲＬ札幌アマチュア無線クラブ</t>
  </si>
  <si>
    <t>クラブ２００１</t>
  </si>
  <si>
    <t>あばうとどあ２４</t>
  </si>
  <si>
    <t>岡山県立大学ＡＭＣ！</t>
  </si>
  <si>
    <t>全国金融機関アマチュア無線クラブ</t>
  </si>
  <si>
    <t>ＪＡＲＬ青森クラブ</t>
  </si>
  <si>
    <t>ＩＰＣＣハムクラブ</t>
  </si>
  <si>
    <t>ＪＡＲＬ上越クラブ</t>
  </si>
  <si>
    <t>ＮＥＣ玉川アマチュア無線クラブ</t>
  </si>
  <si>
    <t>ＪＡＲＬ高岡クラブ</t>
  </si>
  <si>
    <t>我孫子アマチュア無線クラブ</t>
  </si>
  <si>
    <t>クラブ・スリーＡ</t>
  </si>
  <si>
    <t>ＪＡＲＬ敦賀クラブ</t>
  </si>
  <si>
    <t>ＦＭカオン・アマチュア無線クラブ</t>
  </si>
  <si>
    <t>ＪＡＲＬ勝田クラブ</t>
  </si>
  <si>
    <t>湘南工科大学</t>
  </si>
  <si>
    <t>ＪＡＲＬ五泉クラブ</t>
  </si>
  <si>
    <t>きゅうあ～るぴぃ～コミュニティ</t>
  </si>
  <si>
    <t>ＡＰＯＬＬＯ　ＨＡＭ　ＣＬＵＢ</t>
  </si>
  <si>
    <t>ＪＡＲＬ香川クラブ</t>
  </si>
  <si>
    <t>６ｍＡＭ愛好会</t>
  </si>
  <si>
    <t>愛媛２ｍＳＳＢ愛好会</t>
  </si>
  <si>
    <t>鉄道友の会無線サークル</t>
  </si>
  <si>
    <t>大阪２ｍＳＳＢ愛好会</t>
  </si>
  <si>
    <t>ＪＡＲＬアマチュア無線萩クラブ</t>
  </si>
  <si>
    <t>ＮＴＶハムクラブ</t>
  </si>
  <si>
    <t>ＪＡＲＬ新湊クラブ</t>
  </si>
  <si>
    <t>秩父ＤＸクラブ</t>
  </si>
  <si>
    <t>ＪＡＲＬ横浜磯子クラブ</t>
  </si>
  <si>
    <t>ＪＡＲＬ南横浜</t>
  </si>
  <si>
    <t>ＦＭぱるるんＡＭＣ</t>
  </si>
  <si>
    <t>ルート５１アマチュア無線クラブ</t>
  </si>
  <si>
    <t>ＪＡＲＬ能登クラブ</t>
  </si>
  <si>
    <t>Ｔｅａｍ７０４３　近畿支部</t>
  </si>
  <si>
    <t>長崎ＣＷ愛好会</t>
  </si>
  <si>
    <t>西福岡ハムクラブ</t>
  </si>
  <si>
    <t>ＪＡＲＬ新発田クラブ</t>
  </si>
  <si>
    <t>ＪＡＲＬ鶴岡クラブ</t>
  </si>
  <si>
    <t>ＪＡＲＬ神戸クラブ</t>
  </si>
  <si>
    <t>仙台電波高専ＯＢクラブ</t>
  </si>
  <si>
    <t>四街道アマチュア無線クラブ</t>
  </si>
  <si>
    <t>オフセット８８ハムクラブ</t>
  </si>
  <si>
    <t>戸塚アマチュア無線クラブ</t>
  </si>
  <si>
    <t>ＪＡＲＬ越谷無線クラブ</t>
  </si>
  <si>
    <t>１０ＧＨｚ同好会</t>
  </si>
  <si>
    <t>ＪＡＲＬ富山クラブ</t>
  </si>
  <si>
    <t>ボーイスカウト文京１団アマチュア無線クラブ</t>
  </si>
  <si>
    <t>ＪＡＲＬ奈良クラブ</t>
  </si>
  <si>
    <t>ドコモ関西　アマチュア無線クラブ</t>
  </si>
  <si>
    <t>石巻アマチュア無線クラブ</t>
  </si>
  <si>
    <t>江戸川台アマチュア無線クラブ</t>
  </si>
  <si>
    <t>山形宮城ＣＷ愛好会</t>
  </si>
  <si>
    <t>木曽ハムクラブ</t>
  </si>
  <si>
    <t>SPC</t>
  </si>
  <si>
    <t>ＪＡＲＬ尾花沢クラブ</t>
  </si>
  <si>
    <t>オール青森ＤＸアソシエーション</t>
  </si>
  <si>
    <t>生駒市アマチュア無線非常通信協力会</t>
  </si>
  <si>
    <t>みどりアマチュア無線クラブ</t>
  </si>
  <si>
    <t>ビニールはうす</t>
  </si>
  <si>
    <t>ＳＡＧＡＭＩ－ＮＥＴ</t>
  </si>
  <si>
    <t>高知ＣＷ愛好会</t>
  </si>
  <si>
    <t>川辺町防災ハムクラブ</t>
  </si>
  <si>
    <t>信州７０愛好会</t>
  </si>
  <si>
    <t>ふじのはなアマチュア無線クラブ</t>
  </si>
  <si>
    <t>ＪＡＲＬ天童クラブ</t>
  </si>
  <si>
    <t>苫小牧アマチュア無線クラブ</t>
  </si>
  <si>
    <t>愛知県立旭丘高等学校電気部</t>
  </si>
  <si>
    <t>気仙沼アマチュア無線クラブ</t>
  </si>
  <si>
    <t>沖電気東京地区アマチュア無線クラブ</t>
  </si>
  <si>
    <t>ＭＬウェーブクラブ</t>
  </si>
  <si>
    <t>ＪＡＲＬ久留米クラブ</t>
  </si>
  <si>
    <t>ＪＡＲＬ安曇野クラブ</t>
  </si>
  <si>
    <t>大子アマチュア無線クラブ</t>
  </si>
  <si>
    <t>Ｚ</t>
  </si>
  <si>
    <t>ＪＡＣ知多ハムクラブ</t>
  </si>
  <si>
    <t>千歳アマチュア無線協会</t>
  </si>
  <si>
    <t>北陸ＱＲＰ同好会</t>
  </si>
  <si>
    <t>ＪＡＲＬ西讃岐アマチュア無線クラブ</t>
  </si>
  <si>
    <t>ＪＡＲＬ横浜西クラブ</t>
  </si>
  <si>
    <t>東村山アマチュア無線クラブ</t>
  </si>
  <si>
    <t>群馬ＫＩＳＳクラブ</t>
  </si>
  <si>
    <t>関西アマチュア無線ネットワークス</t>
  </si>
  <si>
    <t>香川防災アマチュア無線クラブ</t>
  </si>
  <si>
    <t>ＪＡＲＬ八丈島クラブ</t>
  </si>
  <si>
    <t>宝塚アマチュア無線クラブ</t>
  </si>
  <si>
    <t>舟橋アマチュア無線クラブ</t>
  </si>
  <si>
    <t>えんべつハムクラブ</t>
  </si>
  <si>
    <t>中京アマチュア無線クラブ</t>
  </si>
  <si>
    <t>秦野アマチュア無線クラブ</t>
  </si>
  <si>
    <t>秋田ＤＸアソシエーション</t>
  </si>
  <si>
    <t>Ｒ２０９クラブ</t>
  </si>
  <si>
    <t>09-1-8</t>
  </si>
  <si>
    <t>20-1-6</t>
  </si>
  <si>
    <t>13-4-66</t>
  </si>
  <si>
    <t>13-4-67</t>
  </si>
  <si>
    <t>12-1-52</t>
  </si>
  <si>
    <t>11-2-36</t>
  </si>
  <si>
    <t>11-4-34</t>
  </si>
  <si>
    <t>30-1-2</t>
  </si>
  <si>
    <t>40A-1-6</t>
  </si>
  <si>
    <t>13-4-55</t>
  </si>
  <si>
    <t>12-1-15</t>
  </si>
  <si>
    <t>11-1-58</t>
  </si>
  <si>
    <t>28-1-5</t>
  </si>
  <si>
    <t>10-5-2</t>
  </si>
  <si>
    <t>06-1-1</t>
  </si>
  <si>
    <t>12-1-17</t>
  </si>
  <si>
    <t>09-1-25</t>
  </si>
  <si>
    <t>19-4-22</t>
  </si>
  <si>
    <t>24-4-10</t>
  </si>
  <si>
    <t>20-1-4</t>
  </si>
  <si>
    <t>10-4-154</t>
  </si>
  <si>
    <t>19-1-36</t>
  </si>
  <si>
    <t>09-4-7</t>
  </si>
  <si>
    <t>20-4-65</t>
  </si>
  <si>
    <t>01H-1-2</t>
  </si>
  <si>
    <t>20-2-20</t>
  </si>
  <si>
    <t>06-1-2</t>
  </si>
  <si>
    <t>10-3-39</t>
  </si>
  <si>
    <t>14-4-31</t>
  </si>
  <si>
    <t>14-1-49</t>
  </si>
  <si>
    <t>01D-4-64</t>
  </si>
  <si>
    <t>36-1-2</t>
  </si>
  <si>
    <t>10-1-94</t>
  </si>
  <si>
    <t>25-4-79</t>
  </si>
  <si>
    <t>36-4-9</t>
  </si>
  <si>
    <t>10-1-55</t>
  </si>
  <si>
    <t>27-1-13</t>
  </si>
  <si>
    <t>28-4-24</t>
  </si>
  <si>
    <t>01B-1-24</t>
  </si>
  <si>
    <t>20-4-66</t>
  </si>
  <si>
    <t>11-1-13</t>
  </si>
  <si>
    <t>40A-1-26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</si>
</sst>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2"/>
      <name val="游ゴシック"/>
      <family val="3"/>
      <charset val="128"/>
      <scheme val="minor"/>
    </font>
    <font>
      <sz val="6"/>
      <name val="游ゴシック"/>
      <family val="2"/>
      <charset val="128"/>
      <scheme val="minor"/>
    </font>
    <font>
      <sz val="6"/>
      <name val="ＭＳ Ｐゴシック"/>
      <family val="3"/>
      <charset val="128"/>
    </font>
    <font>
      <sz val="8"/>
      <name val="Tahoma"/>
      <family val="2"/>
    </font>
    <font>
      <sz val="9"/>
      <name val="ＭＳ Ｐゴシック"/>
      <family val="3"/>
      <charset val="128"/>
    </font>
    <font>
      <sz val="9"/>
      <name val="Tahoma"/>
      <family val="2"/>
    </font>
    <font>
      <sz val="11"/>
      <name val="游ゴシック"/>
      <family val="3"/>
      <charset val="128"/>
      <scheme val="minor"/>
    </font>
    <font>
      <sz val="11"/>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xf numFmtId="0" fontId="7" fillId="0" borderId="0">
      <alignment vertical="center"/>
    </xf>
    <xf numFmtId="0" fontId="8" fillId="0" borderId="0"/>
    <xf numFmtId="0" fontId="10" fillId="0" borderId="0">
      <alignment vertical="center"/>
    </xf>
  </cellStyleXfs>
  <cellXfs count="77">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1" applyNumberFormat="1" applyFont="1" applyFill="1" applyBorder="1" applyAlignment="1">
      <alignment horizontal="center" vertical="center"/>
    </xf>
    <xf numFmtId="38" fontId="3" fillId="0" borderId="1" xfId="1"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38" fontId="3" fillId="0" borderId="2" xfId="1" applyFont="1" applyFill="1" applyBorder="1" applyAlignment="1">
      <alignment horizontal="center" vertical="center"/>
    </xf>
    <xf numFmtId="0" fontId="3" fillId="0" borderId="4" xfId="0" applyFont="1" applyBorder="1" applyAlignment="1">
      <alignment horizontal="center" vertical="center"/>
    </xf>
    <xf numFmtId="49" fontId="9" fillId="0" borderId="0" xfId="0" applyNumberFormat="1" applyFont="1" applyAlignment="1">
      <alignment horizontal="center" vertical="center"/>
    </xf>
    <xf numFmtId="38" fontId="9" fillId="0" borderId="2" xfId="1" applyFont="1" applyFill="1" applyBorder="1" applyAlignment="1">
      <alignment horizontal="center" vertical="center"/>
    </xf>
    <xf numFmtId="3" fontId="3" fillId="0" borderId="2" xfId="0" applyNumberFormat="1" applyFont="1" applyBorder="1"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176" fontId="3" fillId="2" borderId="1" xfId="1" applyNumberFormat="1" applyFont="1" applyFill="1" applyBorder="1" applyAlignment="1">
      <alignment horizontal="center" vertical="center"/>
    </xf>
    <xf numFmtId="0" fontId="3" fillId="2" borderId="4" xfId="0" applyFont="1" applyFill="1" applyBorder="1" applyAlignment="1">
      <alignment horizontal="center" vertical="center"/>
    </xf>
    <xf numFmtId="38" fontId="3" fillId="2" borderId="3" xfId="1" applyFont="1" applyFill="1" applyBorder="1" applyAlignment="1">
      <alignment horizontal="center" vertical="center"/>
    </xf>
    <xf numFmtId="0" fontId="3" fillId="0" borderId="1" xfId="2"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9" fontId="3" fillId="0" borderId="1" xfId="2" applyNumberFormat="1" applyFont="1" applyBorder="1" applyAlignment="1">
      <alignment vertical="center"/>
    </xf>
    <xf numFmtId="0" fontId="3" fillId="0" borderId="1" xfId="4" applyFont="1" applyBorder="1">
      <alignment vertical="center"/>
    </xf>
    <xf numFmtId="0" fontId="3" fillId="0" borderId="1" xfId="5" applyFont="1" applyBorder="1" applyAlignment="1">
      <alignment vertical="center"/>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0" fontId="10" fillId="0" borderId="0" xfId="0" applyFont="1">
      <alignment vertical="center"/>
    </xf>
    <xf numFmtId="0" fontId="3" fillId="0" borderId="1" xfId="0" applyFont="1" applyBorder="1" applyAlignment="1">
      <alignment horizontal="center" vertical="center" wrapText="1"/>
    </xf>
    <xf numFmtId="0" fontId="3" fillId="0" borderId="4" xfId="3" applyFont="1" applyBorder="1" applyAlignment="1">
      <alignment horizontal="center" vertical="center"/>
    </xf>
    <xf numFmtId="3" fontId="3" fillId="0" borderId="3" xfId="0" applyNumberFormat="1" applyFont="1" applyBorder="1" applyAlignment="1">
      <alignment horizontal="center" vertical="center"/>
    </xf>
    <xf numFmtId="176" fontId="3" fillId="0" borderId="1" xfId="0" applyNumberFormat="1" applyFont="1" applyBorder="1" applyAlignment="1">
      <alignment horizontal="left" vertical="center"/>
    </xf>
    <xf numFmtId="176" fontId="3" fillId="0" borderId="1" xfId="0" applyNumberFormat="1" applyFont="1" applyBorder="1" applyAlignment="1">
      <alignment horizontal="center" vertical="center"/>
    </xf>
    <xf numFmtId="176" fontId="9" fillId="0" borderId="1" xfId="0" applyNumberFormat="1" applyFont="1" applyBorder="1" applyAlignment="1">
      <alignment horizontal="left" vertical="center"/>
    </xf>
    <xf numFmtId="0" fontId="10" fillId="0" borderId="1" xfId="0" applyFont="1" applyBorder="1">
      <alignment vertical="center"/>
    </xf>
    <xf numFmtId="176" fontId="9" fillId="0" borderId="2" xfId="0" applyNumberFormat="1" applyFont="1" applyBorder="1" applyAlignment="1">
      <alignment horizontal="center" vertical="center"/>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38" fontId="3" fillId="0" borderId="1" xfId="1" applyFont="1" applyBorder="1" applyAlignment="1">
      <alignment horizontal="center" vertical="center"/>
    </xf>
    <xf numFmtId="3" fontId="10" fillId="0" borderId="2" xfId="0" applyNumberFormat="1" applyFont="1" applyBorder="1" applyAlignment="1">
      <alignment horizontal="center" vertical="center"/>
    </xf>
    <xf numFmtId="0" fontId="9" fillId="0" borderId="0" xfId="0" applyFont="1" applyAlignment="1">
      <alignment horizontal="center" vertical="center"/>
    </xf>
    <xf numFmtId="176" fontId="9" fillId="0" borderId="0" xfId="3" applyNumberFormat="1" applyFont="1" applyAlignment="1">
      <alignment horizontal="center" vertical="center"/>
    </xf>
    <xf numFmtId="49" fontId="9" fillId="0" borderId="0" xfId="3" applyNumberFormat="1" applyFont="1" applyAlignment="1">
      <alignment horizontal="center" vertical="center"/>
    </xf>
    <xf numFmtId="49" fontId="9" fillId="0" borderId="0" xfId="1" applyNumberFormat="1" applyFont="1" applyFill="1" applyAlignment="1">
      <alignment horizontal="center" vertical="center"/>
    </xf>
    <xf numFmtId="49" fontId="9" fillId="0" borderId="0" xfId="6" applyNumberFormat="1" applyFont="1" applyAlignment="1">
      <alignment horizontal="center" vertical="center"/>
    </xf>
    <xf numFmtId="0" fontId="11" fillId="0" borderId="0" xfId="0" applyFont="1">
      <alignment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lignment vertical="center"/>
    </xf>
    <xf numFmtId="0" fontId="11" fillId="2" borderId="4" xfId="0" applyFont="1" applyFill="1" applyBorder="1" applyAlignment="1">
      <alignment horizontal="center" vertical="center"/>
    </xf>
    <xf numFmtId="0" fontId="11" fillId="0" borderId="4" xfId="0" applyFont="1" applyBorder="1" applyAlignment="1">
      <alignment horizontal="center" vertical="center"/>
    </xf>
    <xf numFmtId="0" fontId="11" fillId="2" borderId="3" xfId="0" applyFont="1" applyFill="1" applyBorder="1" applyAlignment="1">
      <alignment horizontal="center" vertical="center"/>
    </xf>
    <xf numFmtId="0" fontId="11" fillId="0" borderId="3" xfId="0" applyFont="1" applyBorder="1" applyAlignment="1">
      <alignment horizontal="center" vertical="center"/>
    </xf>
    <xf numFmtId="0" fontId="3" fillId="0" borderId="1" xfId="5" applyFont="1" applyBorder="1" applyAlignment="1">
      <alignment horizontal="left" vertical="center"/>
    </xf>
    <xf numFmtId="0" fontId="11" fillId="0" borderId="1" xfId="0" applyFont="1" applyBorder="1" applyAlignment="1">
      <alignment horizontal="left" vertical="center"/>
    </xf>
    <xf numFmtId="49" fontId="3" fillId="0" borderId="1" xfId="4" applyNumberFormat="1" applyFont="1" applyBorder="1" applyAlignment="1">
      <alignment horizontal="lef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0" fillId="0" borderId="2" xfId="0" applyBorder="1">
      <alignment vertical="center"/>
    </xf>
    <xf numFmtId="0" fontId="9" fillId="0" borderId="4" xfId="0" applyFont="1" applyBorder="1" applyAlignment="1">
      <alignment horizontal="center" vertical="center"/>
    </xf>
    <xf numFmtId="49" fontId="3" fillId="0" borderId="1" xfId="0" applyNumberFormat="1" applyFont="1" applyBorder="1" applyAlignment="1">
      <alignment horizontal="left" vertical="center"/>
    </xf>
    <xf numFmtId="0" fontId="10" fillId="0" borderId="1" xfId="0" applyFont="1" applyBorder="1" applyAlignment="1">
      <alignment horizontal="left" vertical="center"/>
    </xf>
    <xf numFmtId="0" fontId="9" fillId="0" borderId="1" xfId="0" applyFont="1" applyBorder="1" applyAlignment="1">
      <alignment horizontal="left" vertical="center"/>
    </xf>
    <xf numFmtId="176" fontId="9" fillId="0" borderId="1" xfId="3" applyNumberFormat="1" applyFont="1" applyBorder="1" applyAlignment="1">
      <alignment horizontal="left" vertical="center"/>
    </xf>
    <xf numFmtId="0" fontId="9" fillId="0" borderId="1" xfId="5"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11" fillId="2" borderId="1" xfId="0" applyNumberFormat="1" applyFont="1" applyFill="1" applyBorder="1" applyAlignment="1">
      <alignment horizontal="center" vertical="center"/>
    </xf>
    <xf numFmtId="49" fontId="11" fillId="0" borderId="1" xfId="0" applyNumberFormat="1" applyFont="1" applyBorder="1" applyAlignment="1">
      <alignment horizontal="left" vertical="center"/>
    </xf>
    <xf numFmtId="49" fontId="11" fillId="0" borderId="0" xfId="0" applyNumberFormat="1" applyFont="1">
      <alignment vertical="center"/>
    </xf>
    <xf numFmtId="49" fontId="0" fillId="0" borderId="0" xfId="0" applyNumberFormat="1">
      <alignment vertical="center"/>
    </xf>
    <xf numFmtId="0" fontId="10" fillId="0" borderId="1" xfId="0" applyFont="1" applyBorder="1" applyAlignment="1">
      <alignment horizontal="center" vertical="center"/>
    </xf>
    <xf numFmtId="49" fontId="9" fillId="0" borderId="1" xfId="0" applyNumberFormat="1" applyFont="1" applyBorder="1" applyAlignment="1">
      <alignment horizontal="left" vertical="center"/>
    </xf>
    <xf numFmtId="0" fontId="3" fillId="0" borderId="1" xfId="3" applyFont="1" applyBorder="1" applyAlignment="1">
      <alignment horizontal="center" vertical="center"/>
    </xf>
  </cellXfs>
  <cellStyles count="7">
    <cellStyle name="桁区切り" xfId="1" builtinId="6"/>
    <cellStyle name="標準" xfId="0" builtinId="0"/>
    <cellStyle name="標準 2 3" xfId="4" xr:uid="{5FC197B5-19DF-4F36-8CEE-2B9BC56F5101}"/>
    <cellStyle name="標準 3" xfId="6" xr:uid="{096CB5A2-77A0-44B5-A7AC-C20CED411E0C}"/>
    <cellStyle name="標準 4" xfId="2" xr:uid="{3C7F5E68-9319-498E-B4BB-3CC3F0B309BA}"/>
    <cellStyle name="標準 5" xfId="5" xr:uid="{3104366A-8D8A-4913-89B9-03CAD39BC559}"/>
    <cellStyle name="標準_AACW-JA・DX紙ログ" xfId="3" xr:uid="{10AB59B8-8243-4716-8255-CECF16D425E8}"/>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23B6-01D7-4E8B-90BF-2520AB91ED5C}">
  <dimension ref="A1:L315"/>
  <sheetViews>
    <sheetView workbookViewId="0"/>
  </sheetViews>
  <sheetFormatPr defaultColWidth="8" defaultRowHeight="19.5" x14ac:dyDescent="0.4"/>
  <cols>
    <col min="1" max="1" width="5.75" style="1" bestFit="1" customWidth="1"/>
    <col min="2" max="2" width="56.25" style="12" bestFit="1" customWidth="1"/>
    <col min="3" max="9" width="7.625" style="1" customWidth="1"/>
    <col min="10" max="10" width="8" style="1"/>
    <col min="11" max="11" width="10.25" style="9" bestFit="1" customWidth="1"/>
    <col min="12" max="12" width="8" style="1"/>
    <col min="13" max="233" width="8" style="12"/>
    <col min="234" max="234" width="8.5" style="12" customWidth="1"/>
    <col min="235" max="235" width="6.75" style="12" customWidth="1"/>
    <col min="236" max="236" width="14.875" style="12" customWidth="1"/>
    <col min="237" max="237" width="45.25" style="12" bestFit="1" customWidth="1"/>
    <col min="238" max="238" width="6.625" style="12" customWidth="1"/>
    <col min="239" max="240" width="6.375" style="12" customWidth="1"/>
    <col min="241" max="241" width="8.125" style="12" customWidth="1"/>
    <col min="242" max="242" width="6.75" style="12" customWidth="1"/>
    <col min="243" max="244" width="8" style="12"/>
    <col min="245" max="245" width="7.625" style="12" customWidth="1"/>
    <col min="246" max="247" width="6.125" style="12" customWidth="1"/>
    <col min="248" max="248" width="45.25" style="12" bestFit="1" customWidth="1"/>
    <col min="249" max="489" width="8" style="12"/>
    <col min="490" max="490" width="8.5" style="12" customWidth="1"/>
    <col min="491" max="491" width="6.75" style="12" customWidth="1"/>
    <col min="492" max="492" width="14.875" style="12" customWidth="1"/>
    <col min="493" max="493" width="45.25" style="12" bestFit="1" customWidth="1"/>
    <col min="494" max="494" width="6.625" style="12" customWidth="1"/>
    <col min="495" max="496" width="6.375" style="12" customWidth="1"/>
    <col min="497" max="497" width="8.125" style="12" customWidth="1"/>
    <col min="498" max="498" width="6.75" style="12" customWidth="1"/>
    <col min="499" max="500" width="8" style="12"/>
    <col min="501" max="501" width="7.625" style="12" customWidth="1"/>
    <col min="502" max="503" width="6.125" style="12" customWidth="1"/>
    <col min="504" max="504" width="45.25" style="12" bestFit="1" customWidth="1"/>
    <col min="505" max="745" width="8" style="12"/>
    <col min="746" max="746" width="8.5" style="12" customWidth="1"/>
    <col min="747" max="747" width="6.75" style="12" customWidth="1"/>
    <col min="748" max="748" width="14.875" style="12" customWidth="1"/>
    <col min="749" max="749" width="45.25" style="12" bestFit="1" customWidth="1"/>
    <col min="750" max="750" width="6.625" style="12" customWidth="1"/>
    <col min="751" max="752" width="6.375" style="12" customWidth="1"/>
    <col min="753" max="753" width="8.125" style="12" customWidth="1"/>
    <col min="754" max="754" width="6.75" style="12" customWidth="1"/>
    <col min="755" max="756" width="8" style="12"/>
    <col min="757" max="757" width="7.625" style="12" customWidth="1"/>
    <col min="758" max="759" width="6.125" style="12" customWidth="1"/>
    <col min="760" max="760" width="45.25" style="12" bestFit="1" customWidth="1"/>
    <col min="761" max="1001" width="8" style="12"/>
    <col min="1002" max="1002" width="8.5" style="12" customWidth="1"/>
    <col min="1003" max="1003" width="6.75" style="12" customWidth="1"/>
    <col min="1004" max="1004" width="14.875" style="12" customWidth="1"/>
    <col min="1005" max="1005" width="45.25" style="12" bestFit="1" customWidth="1"/>
    <col min="1006" max="1006" width="6.625" style="12" customWidth="1"/>
    <col min="1007" max="1008" width="6.375" style="12" customWidth="1"/>
    <col min="1009" max="1009" width="8.125" style="12" customWidth="1"/>
    <col min="1010" max="1010" width="6.75" style="12" customWidth="1"/>
    <col min="1011" max="1012" width="8" style="12"/>
    <col min="1013" max="1013" width="7.625" style="12" customWidth="1"/>
    <col min="1014" max="1015" width="6.125" style="12" customWidth="1"/>
    <col min="1016" max="1016" width="45.25" style="12" bestFit="1" customWidth="1"/>
    <col min="1017" max="1257" width="8" style="12"/>
    <col min="1258" max="1258" width="8.5" style="12" customWidth="1"/>
    <col min="1259" max="1259" width="6.75" style="12" customWidth="1"/>
    <col min="1260" max="1260" width="14.875" style="12" customWidth="1"/>
    <col min="1261" max="1261" width="45.25" style="12" bestFit="1" customWidth="1"/>
    <col min="1262" max="1262" width="6.625" style="12" customWidth="1"/>
    <col min="1263" max="1264" width="6.375" style="12" customWidth="1"/>
    <col min="1265" max="1265" width="8.125" style="12" customWidth="1"/>
    <col min="1266" max="1266" width="6.75" style="12" customWidth="1"/>
    <col min="1267" max="1268" width="8" style="12"/>
    <col min="1269" max="1269" width="7.625" style="12" customWidth="1"/>
    <col min="1270" max="1271" width="6.125" style="12" customWidth="1"/>
    <col min="1272" max="1272" width="45.25" style="12" bestFit="1" customWidth="1"/>
    <col min="1273" max="1513" width="8" style="12"/>
    <col min="1514" max="1514" width="8.5" style="12" customWidth="1"/>
    <col min="1515" max="1515" width="6.75" style="12" customWidth="1"/>
    <col min="1516" max="1516" width="14.875" style="12" customWidth="1"/>
    <col min="1517" max="1517" width="45.25" style="12" bestFit="1" customWidth="1"/>
    <col min="1518" max="1518" width="6.625" style="12" customWidth="1"/>
    <col min="1519" max="1520" width="6.375" style="12" customWidth="1"/>
    <col min="1521" max="1521" width="8.125" style="12" customWidth="1"/>
    <col min="1522" max="1522" width="6.75" style="12" customWidth="1"/>
    <col min="1523" max="1524" width="8" style="12"/>
    <col min="1525" max="1525" width="7.625" style="12" customWidth="1"/>
    <col min="1526" max="1527" width="6.125" style="12" customWidth="1"/>
    <col min="1528" max="1528" width="45.25" style="12" bestFit="1" customWidth="1"/>
    <col min="1529" max="1769" width="8" style="12"/>
    <col min="1770" max="1770" width="8.5" style="12" customWidth="1"/>
    <col min="1771" max="1771" width="6.75" style="12" customWidth="1"/>
    <col min="1772" max="1772" width="14.875" style="12" customWidth="1"/>
    <col min="1773" max="1773" width="45.25" style="12" bestFit="1" customWidth="1"/>
    <col min="1774" max="1774" width="6.625" style="12" customWidth="1"/>
    <col min="1775" max="1776" width="6.375" style="12" customWidth="1"/>
    <col min="1777" max="1777" width="8.125" style="12" customWidth="1"/>
    <col min="1778" max="1778" width="6.75" style="12" customWidth="1"/>
    <col min="1779" max="1780" width="8" style="12"/>
    <col min="1781" max="1781" width="7.625" style="12" customWidth="1"/>
    <col min="1782" max="1783" width="6.125" style="12" customWidth="1"/>
    <col min="1784" max="1784" width="45.25" style="12" bestFit="1" customWidth="1"/>
    <col min="1785" max="2025" width="8" style="12"/>
    <col min="2026" max="2026" width="8.5" style="12" customWidth="1"/>
    <col min="2027" max="2027" width="6.75" style="12" customWidth="1"/>
    <col min="2028" max="2028" width="14.875" style="12" customWidth="1"/>
    <col min="2029" max="2029" width="45.25" style="12" bestFit="1" customWidth="1"/>
    <col min="2030" max="2030" width="6.625" style="12" customWidth="1"/>
    <col min="2031" max="2032" width="6.375" style="12" customWidth="1"/>
    <col min="2033" max="2033" width="8.125" style="12" customWidth="1"/>
    <col min="2034" max="2034" width="6.75" style="12" customWidth="1"/>
    <col min="2035" max="2036" width="8" style="12"/>
    <col min="2037" max="2037" width="7.625" style="12" customWidth="1"/>
    <col min="2038" max="2039" width="6.125" style="12" customWidth="1"/>
    <col min="2040" max="2040" width="45.25" style="12" bestFit="1" customWidth="1"/>
    <col min="2041" max="2281" width="8" style="12"/>
    <col min="2282" max="2282" width="8.5" style="12" customWidth="1"/>
    <col min="2283" max="2283" width="6.75" style="12" customWidth="1"/>
    <col min="2284" max="2284" width="14.875" style="12" customWidth="1"/>
    <col min="2285" max="2285" width="45.25" style="12" bestFit="1" customWidth="1"/>
    <col min="2286" max="2286" width="6.625" style="12" customWidth="1"/>
    <col min="2287" max="2288" width="6.375" style="12" customWidth="1"/>
    <col min="2289" max="2289" width="8.125" style="12" customWidth="1"/>
    <col min="2290" max="2290" width="6.75" style="12" customWidth="1"/>
    <col min="2291" max="2292" width="8" style="12"/>
    <col min="2293" max="2293" width="7.625" style="12" customWidth="1"/>
    <col min="2294" max="2295" width="6.125" style="12" customWidth="1"/>
    <col min="2296" max="2296" width="45.25" style="12" bestFit="1" customWidth="1"/>
    <col min="2297" max="2537" width="8" style="12"/>
    <col min="2538" max="2538" width="8.5" style="12" customWidth="1"/>
    <col min="2539" max="2539" width="6.75" style="12" customWidth="1"/>
    <col min="2540" max="2540" width="14.875" style="12" customWidth="1"/>
    <col min="2541" max="2541" width="45.25" style="12" bestFit="1" customWidth="1"/>
    <col min="2542" max="2542" width="6.625" style="12" customWidth="1"/>
    <col min="2543" max="2544" width="6.375" style="12" customWidth="1"/>
    <col min="2545" max="2545" width="8.125" style="12" customWidth="1"/>
    <col min="2546" max="2546" width="6.75" style="12" customWidth="1"/>
    <col min="2547" max="2548" width="8" style="12"/>
    <col min="2549" max="2549" width="7.625" style="12" customWidth="1"/>
    <col min="2550" max="2551" width="6.125" style="12" customWidth="1"/>
    <col min="2552" max="2552" width="45.25" style="12" bestFit="1" customWidth="1"/>
    <col min="2553" max="2793" width="8" style="12"/>
    <col min="2794" max="2794" width="8.5" style="12" customWidth="1"/>
    <col min="2795" max="2795" width="6.75" style="12" customWidth="1"/>
    <col min="2796" max="2796" width="14.875" style="12" customWidth="1"/>
    <col min="2797" max="2797" width="45.25" style="12" bestFit="1" customWidth="1"/>
    <col min="2798" max="2798" width="6.625" style="12" customWidth="1"/>
    <col min="2799" max="2800" width="6.375" style="12" customWidth="1"/>
    <col min="2801" max="2801" width="8.125" style="12" customWidth="1"/>
    <col min="2802" max="2802" width="6.75" style="12" customWidth="1"/>
    <col min="2803" max="2804" width="8" style="12"/>
    <col min="2805" max="2805" width="7.625" style="12" customWidth="1"/>
    <col min="2806" max="2807" width="6.125" style="12" customWidth="1"/>
    <col min="2808" max="2808" width="45.25" style="12" bestFit="1" customWidth="1"/>
    <col min="2809" max="3049" width="8" style="12"/>
    <col min="3050" max="3050" width="8.5" style="12" customWidth="1"/>
    <col min="3051" max="3051" width="6.75" style="12" customWidth="1"/>
    <col min="3052" max="3052" width="14.875" style="12" customWidth="1"/>
    <col min="3053" max="3053" width="45.25" style="12" bestFit="1" customWidth="1"/>
    <col min="3054" max="3054" width="6.625" style="12" customWidth="1"/>
    <col min="3055" max="3056" width="6.375" style="12" customWidth="1"/>
    <col min="3057" max="3057" width="8.125" style="12" customWidth="1"/>
    <col min="3058" max="3058" width="6.75" style="12" customWidth="1"/>
    <col min="3059" max="3060" width="8" style="12"/>
    <col min="3061" max="3061" width="7.625" style="12" customWidth="1"/>
    <col min="3062" max="3063" width="6.125" style="12" customWidth="1"/>
    <col min="3064" max="3064" width="45.25" style="12" bestFit="1" customWidth="1"/>
    <col min="3065" max="3305" width="8" style="12"/>
    <col min="3306" max="3306" width="8.5" style="12" customWidth="1"/>
    <col min="3307" max="3307" width="6.75" style="12" customWidth="1"/>
    <col min="3308" max="3308" width="14.875" style="12" customWidth="1"/>
    <col min="3309" max="3309" width="45.25" style="12" bestFit="1" customWidth="1"/>
    <col min="3310" max="3310" width="6.625" style="12" customWidth="1"/>
    <col min="3311" max="3312" width="6.375" style="12" customWidth="1"/>
    <col min="3313" max="3313" width="8.125" style="12" customWidth="1"/>
    <col min="3314" max="3314" width="6.75" style="12" customWidth="1"/>
    <col min="3315" max="3316" width="8" style="12"/>
    <col min="3317" max="3317" width="7.625" style="12" customWidth="1"/>
    <col min="3318" max="3319" width="6.125" style="12" customWidth="1"/>
    <col min="3320" max="3320" width="45.25" style="12" bestFit="1" customWidth="1"/>
    <col min="3321" max="3561" width="8" style="12"/>
    <col min="3562" max="3562" width="8.5" style="12" customWidth="1"/>
    <col min="3563" max="3563" width="6.75" style="12" customWidth="1"/>
    <col min="3564" max="3564" width="14.875" style="12" customWidth="1"/>
    <col min="3565" max="3565" width="45.25" style="12" bestFit="1" customWidth="1"/>
    <col min="3566" max="3566" width="6.625" style="12" customWidth="1"/>
    <col min="3567" max="3568" width="6.375" style="12" customWidth="1"/>
    <col min="3569" max="3569" width="8.125" style="12" customWidth="1"/>
    <col min="3570" max="3570" width="6.75" style="12" customWidth="1"/>
    <col min="3571" max="3572" width="8" style="12"/>
    <col min="3573" max="3573" width="7.625" style="12" customWidth="1"/>
    <col min="3574" max="3575" width="6.125" style="12" customWidth="1"/>
    <col min="3576" max="3576" width="45.25" style="12" bestFit="1" customWidth="1"/>
    <col min="3577" max="3817" width="8" style="12"/>
    <col min="3818" max="3818" width="8.5" style="12" customWidth="1"/>
    <col min="3819" max="3819" width="6.75" style="12" customWidth="1"/>
    <col min="3820" max="3820" width="14.875" style="12" customWidth="1"/>
    <col min="3821" max="3821" width="45.25" style="12" bestFit="1" customWidth="1"/>
    <col min="3822" max="3822" width="6.625" style="12" customWidth="1"/>
    <col min="3823" max="3824" width="6.375" style="12" customWidth="1"/>
    <col min="3825" max="3825" width="8.125" style="12" customWidth="1"/>
    <col min="3826" max="3826" width="6.75" style="12" customWidth="1"/>
    <col min="3827" max="3828" width="8" style="12"/>
    <col min="3829" max="3829" width="7.625" style="12" customWidth="1"/>
    <col min="3830" max="3831" width="6.125" style="12" customWidth="1"/>
    <col min="3832" max="3832" width="45.25" style="12" bestFit="1" customWidth="1"/>
    <col min="3833" max="4073" width="8" style="12"/>
    <col min="4074" max="4074" width="8.5" style="12" customWidth="1"/>
    <col min="4075" max="4075" width="6.75" style="12" customWidth="1"/>
    <col min="4076" max="4076" width="14.875" style="12" customWidth="1"/>
    <col min="4077" max="4077" width="45.25" style="12" bestFit="1" customWidth="1"/>
    <col min="4078" max="4078" width="6.625" style="12" customWidth="1"/>
    <col min="4079" max="4080" width="6.375" style="12" customWidth="1"/>
    <col min="4081" max="4081" width="8.125" style="12" customWidth="1"/>
    <col min="4082" max="4082" width="6.75" style="12" customWidth="1"/>
    <col min="4083" max="4084" width="8" style="12"/>
    <col min="4085" max="4085" width="7.625" style="12" customWidth="1"/>
    <col min="4086" max="4087" width="6.125" style="12" customWidth="1"/>
    <col min="4088" max="4088" width="45.25" style="12" bestFit="1" customWidth="1"/>
    <col min="4089" max="4329" width="8" style="12"/>
    <col min="4330" max="4330" width="8.5" style="12" customWidth="1"/>
    <col min="4331" max="4331" width="6.75" style="12" customWidth="1"/>
    <col min="4332" max="4332" width="14.875" style="12" customWidth="1"/>
    <col min="4333" max="4333" width="45.25" style="12" bestFit="1" customWidth="1"/>
    <col min="4334" max="4334" width="6.625" style="12" customWidth="1"/>
    <col min="4335" max="4336" width="6.375" style="12" customWidth="1"/>
    <col min="4337" max="4337" width="8.125" style="12" customWidth="1"/>
    <col min="4338" max="4338" width="6.75" style="12" customWidth="1"/>
    <col min="4339" max="4340" width="8" style="12"/>
    <col min="4341" max="4341" width="7.625" style="12" customWidth="1"/>
    <col min="4342" max="4343" width="6.125" style="12" customWidth="1"/>
    <col min="4344" max="4344" width="45.25" style="12" bestFit="1" customWidth="1"/>
    <col min="4345" max="4585" width="8" style="12"/>
    <col min="4586" max="4586" width="8.5" style="12" customWidth="1"/>
    <col min="4587" max="4587" width="6.75" style="12" customWidth="1"/>
    <col min="4588" max="4588" width="14.875" style="12" customWidth="1"/>
    <col min="4589" max="4589" width="45.25" style="12" bestFit="1" customWidth="1"/>
    <col min="4590" max="4590" width="6.625" style="12" customWidth="1"/>
    <col min="4591" max="4592" width="6.375" style="12" customWidth="1"/>
    <col min="4593" max="4593" width="8.125" style="12" customWidth="1"/>
    <col min="4594" max="4594" width="6.75" style="12" customWidth="1"/>
    <col min="4595" max="4596" width="8" style="12"/>
    <col min="4597" max="4597" width="7.625" style="12" customWidth="1"/>
    <col min="4598" max="4599" width="6.125" style="12" customWidth="1"/>
    <col min="4600" max="4600" width="45.25" style="12" bestFit="1" customWidth="1"/>
    <col min="4601" max="4841" width="8" style="12"/>
    <col min="4842" max="4842" width="8.5" style="12" customWidth="1"/>
    <col min="4843" max="4843" width="6.75" style="12" customWidth="1"/>
    <col min="4844" max="4844" width="14.875" style="12" customWidth="1"/>
    <col min="4845" max="4845" width="45.25" style="12" bestFit="1" customWidth="1"/>
    <col min="4846" max="4846" width="6.625" style="12" customWidth="1"/>
    <col min="4847" max="4848" width="6.375" style="12" customWidth="1"/>
    <col min="4849" max="4849" width="8.125" style="12" customWidth="1"/>
    <col min="4850" max="4850" width="6.75" style="12" customWidth="1"/>
    <col min="4851" max="4852" width="8" style="12"/>
    <col min="4853" max="4853" width="7.625" style="12" customWidth="1"/>
    <col min="4854" max="4855" width="6.125" style="12" customWidth="1"/>
    <col min="4856" max="4856" width="45.25" style="12" bestFit="1" customWidth="1"/>
    <col min="4857" max="5097" width="8" style="12"/>
    <col min="5098" max="5098" width="8.5" style="12" customWidth="1"/>
    <col min="5099" max="5099" width="6.75" style="12" customWidth="1"/>
    <col min="5100" max="5100" width="14.875" style="12" customWidth="1"/>
    <col min="5101" max="5101" width="45.25" style="12" bestFit="1" customWidth="1"/>
    <col min="5102" max="5102" width="6.625" style="12" customWidth="1"/>
    <col min="5103" max="5104" width="6.375" style="12" customWidth="1"/>
    <col min="5105" max="5105" width="8.125" style="12" customWidth="1"/>
    <col min="5106" max="5106" width="6.75" style="12" customWidth="1"/>
    <col min="5107" max="5108" width="8" style="12"/>
    <col min="5109" max="5109" width="7.625" style="12" customWidth="1"/>
    <col min="5110" max="5111" width="6.125" style="12" customWidth="1"/>
    <col min="5112" max="5112" width="45.25" style="12" bestFit="1" customWidth="1"/>
    <col min="5113" max="5353" width="8" style="12"/>
    <col min="5354" max="5354" width="8.5" style="12" customWidth="1"/>
    <col min="5355" max="5355" width="6.75" style="12" customWidth="1"/>
    <col min="5356" max="5356" width="14.875" style="12" customWidth="1"/>
    <col min="5357" max="5357" width="45.25" style="12" bestFit="1" customWidth="1"/>
    <col min="5358" max="5358" width="6.625" style="12" customWidth="1"/>
    <col min="5359" max="5360" width="6.375" style="12" customWidth="1"/>
    <col min="5361" max="5361" width="8.125" style="12" customWidth="1"/>
    <col min="5362" max="5362" width="6.75" style="12" customWidth="1"/>
    <col min="5363" max="5364" width="8" style="12"/>
    <col min="5365" max="5365" width="7.625" style="12" customWidth="1"/>
    <col min="5366" max="5367" width="6.125" style="12" customWidth="1"/>
    <col min="5368" max="5368" width="45.25" style="12" bestFit="1" customWidth="1"/>
    <col min="5369" max="5609" width="8" style="12"/>
    <col min="5610" max="5610" width="8.5" style="12" customWidth="1"/>
    <col min="5611" max="5611" width="6.75" style="12" customWidth="1"/>
    <col min="5612" max="5612" width="14.875" style="12" customWidth="1"/>
    <col min="5613" max="5613" width="45.25" style="12" bestFit="1" customWidth="1"/>
    <col min="5614" max="5614" width="6.625" style="12" customWidth="1"/>
    <col min="5615" max="5616" width="6.375" style="12" customWidth="1"/>
    <col min="5617" max="5617" width="8.125" style="12" customWidth="1"/>
    <col min="5618" max="5618" width="6.75" style="12" customWidth="1"/>
    <col min="5619" max="5620" width="8" style="12"/>
    <col min="5621" max="5621" width="7.625" style="12" customWidth="1"/>
    <col min="5622" max="5623" width="6.125" style="12" customWidth="1"/>
    <col min="5624" max="5624" width="45.25" style="12" bestFit="1" customWidth="1"/>
    <col min="5625" max="5865" width="8" style="12"/>
    <col min="5866" max="5866" width="8.5" style="12" customWidth="1"/>
    <col min="5867" max="5867" width="6.75" style="12" customWidth="1"/>
    <col min="5868" max="5868" width="14.875" style="12" customWidth="1"/>
    <col min="5869" max="5869" width="45.25" style="12" bestFit="1" customWidth="1"/>
    <col min="5870" max="5870" width="6.625" style="12" customWidth="1"/>
    <col min="5871" max="5872" width="6.375" style="12" customWidth="1"/>
    <col min="5873" max="5873" width="8.125" style="12" customWidth="1"/>
    <col min="5874" max="5874" width="6.75" style="12" customWidth="1"/>
    <col min="5875" max="5876" width="8" style="12"/>
    <col min="5877" max="5877" width="7.625" style="12" customWidth="1"/>
    <col min="5878" max="5879" width="6.125" style="12" customWidth="1"/>
    <col min="5880" max="5880" width="45.25" style="12" bestFit="1" customWidth="1"/>
    <col min="5881" max="6121" width="8" style="12"/>
    <col min="6122" max="6122" width="8.5" style="12" customWidth="1"/>
    <col min="6123" max="6123" width="6.75" style="12" customWidth="1"/>
    <col min="6124" max="6124" width="14.875" style="12" customWidth="1"/>
    <col min="6125" max="6125" width="45.25" style="12" bestFit="1" customWidth="1"/>
    <col min="6126" max="6126" width="6.625" style="12" customWidth="1"/>
    <col min="6127" max="6128" width="6.375" style="12" customWidth="1"/>
    <col min="6129" max="6129" width="8.125" style="12" customWidth="1"/>
    <col min="6130" max="6130" width="6.75" style="12" customWidth="1"/>
    <col min="6131" max="6132" width="8" style="12"/>
    <col min="6133" max="6133" width="7.625" style="12" customWidth="1"/>
    <col min="6134" max="6135" width="6.125" style="12" customWidth="1"/>
    <col min="6136" max="6136" width="45.25" style="12" bestFit="1" customWidth="1"/>
    <col min="6137" max="6377" width="8" style="12"/>
    <col min="6378" max="6378" width="8.5" style="12" customWidth="1"/>
    <col min="6379" max="6379" width="6.75" style="12" customWidth="1"/>
    <col min="6380" max="6380" width="14.875" style="12" customWidth="1"/>
    <col min="6381" max="6381" width="45.25" style="12" bestFit="1" customWidth="1"/>
    <col min="6382" max="6382" width="6.625" style="12" customWidth="1"/>
    <col min="6383" max="6384" width="6.375" style="12" customWidth="1"/>
    <col min="6385" max="6385" width="8.125" style="12" customWidth="1"/>
    <col min="6386" max="6386" width="6.75" style="12" customWidth="1"/>
    <col min="6387" max="6388" width="8" style="12"/>
    <col min="6389" max="6389" width="7.625" style="12" customWidth="1"/>
    <col min="6390" max="6391" width="6.125" style="12" customWidth="1"/>
    <col min="6392" max="6392" width="45.25" style="12" bestFit="1" customWidth="1"/>
    <col min="6393" max="6633" width="8" style="12"/>
    <col min="6634" max="6634" width="8.5" style="12" customWidth="1"/>
    <col min="6635" max="6635" width="6.75" style="12" customWidth="1"/>
    <col min="6636" max="6636" width="14.875" style="12" customWidth="1"/>
    <col min="6637" max="6637" width="45.25" style="12" bestFit="1" customWidth="1"/>
    <col min="6638" max="6638" width="6.625" style="12" customWidth="1"/>
    <col min="6639" max="6640" width="6.375" style="12" customWidth="1"/>
    <col min="6641" max="6641" width="8.125" style="12" customWidth="1"/>
    <col min="6642" max="6642" width="6.75" style="12" customWidth="1"/>
    <col min="6643" max="6644" width="8" style="12"/>
    <col min="6645" max="6645" width="7.625" style="12" customWidth="1"/>
    <col min="6646" max="6647" width="6.125" style="12" customWidth="1"/>
    <col min="6648" max="6648" width="45.25" style="12" bestFit="1" customWidth="1"/>
    <col min="6649" max="6889" width="8" style="12"/>
    <col min="6890" max="6890" width="8.5" style="12" customWidth="1"/>
    <col min="6891" max="6891" width="6.75" style="12" customWidth="1"/>
    <col min="6892" max="6892" width="14.875" style="12" customWidth="1"/>
    <col min="6893" max="6893" width="45.25" style="12" bestFit="1" customWidth="1"/>
    <col min="6894" max="6894" width="6.625" style="12" customWidth="1"/>
    <col min="6895" max="6896" width="6.375" style="12" customWidth="1"/>
    <col min="6897" max="6897" width="8.125" style="12" customWidth="1"/>
    <col min="6898" max="6898" width="6.75" style="12" customWidth="1"/>
    <col min="6899" max="6900" width="8" style="12"/>
    <col min="6901" max="6901" width="7.625" style="12" customWidth="1"/>
    <col min="6902" max="6903" width="6.125" style="12" customWidth="1"/>
    <col min="6904" max="6904" width="45.25" style="12" bestFit="1" customWidth="1"/>
    <col min="6905" max="7145" width="8" style="12"/>
    <col min="7146" max="7146" width="8.5" style="12" customWidth="1"/>
    <col min="7147" max="7147" width="6.75" style="12" customWidth="1"/>
    <col min="7148" max="7148" width="14.875" style="12" customWidth="1"/>
    <col min="7149" max="7149" width="45.25" style="12" bestFit="1" customWidth="1"/>
    <col min="7150" max="7150" width="6.625" style="12" customWidth="1"/>
    <col min="7151" max="7152" width="6.375" style="12" customWidth="1"/>
    <col min="7153" max="7153" width="8.125" style="12" customWidth="1"/>
    <col min="7154" max="7154" width="6.75" style="12" customWidth="1"/>
    <col min="7155" max="7156" width="8" style="12"/>
    <col min="7157" max="7157" width="7.625" style="12" customWidth="1"/>
    <col min="7158" max="7159" width="6.125" style="12" customWidth="1"/>
    <col min="7160" max="7160" width="45.25" style="12" bestFit="1" customWidth="1"/>
    <col min="7161" max="7401" width="8" style="12"/>
    <col min="7402" max="7402" width="8.5" style="12" customWidth="1"/>
    <col min="7403" max="7403" width="6.75" style="12" customWidth="1"/>
    <col min="7404" max="7404" width="14.875" style="12" customWidth="1"/>
    <col min="7405" max="7405" width="45.25" style="12" bestFit="1" customWidth="1"/>
    <col min="7406" max="7406" width="6.625" style="12" customWidth="1"/>
    <col min="7407" max="7408" width="6.375" style="12" customWidth="1"/>
    <col min="7409" max="7409" width="8.125" style="12" customWidth="1"/>
    <col min="7410" max="7410" width="6.75" style="12" customWidth="1"/>
    <col min="7411" max="7412" width="8" style="12"/>
    <col min="7413" max="7413" width="7.625" style="12" customWidth="1"/>
    <col min="7414" max="7415" width="6.125" style="12" customWidth="1"/>
    <col min="7416" max="7416" width="45.25" style="12" bestFit="1" customWidth="1"/>
    <col min="7417" max="7657" width="8" style="12"/>
    <col min="7658" max="7658" width="8.5" style="12" customWidth="1"/>
    <col min="7659" max="7659" width="6.75" style="12" customWidth="1"/>
    <col min="7660" max="7660" width="14.875" style="12" customWidth="1"/>
    <col min="7661" max="7661" width="45.25" style="12" bestFit="1" customWidth="1"/>
    <col min="7662" max="7662" width="6.625" style="12" customWidth="1"/>
    <col min="7663" max="7664" width="6.375" style="12" customWidth="1"/>
    <col min="7665" max="7665" width="8.125" style="12" customWidth="1"/>
    <col min="7666" max="7666" width="6.75" style="12" customWidth="1"/>
    <col min="7667" max="7668" width="8" style="12"/>
    <col min="7669" max="7669" width="7.625" style="12" customWidth="1"/>
    <col min="7670" max="7671" width="6.125" style="12" customWidth="1"/>
    <col min="7672" max="7672" width="45.25" style="12" bestFit="1" customWidth="1"/>
    <col min="7673" max="7913" width="8" style="12"/>
    <col min="7914" max="7914" width="8.5" style="12" customWidth="1"/>
    <col min="7915" max="7915" width="6.75" style="12" customWidth="1"/>
    <col min="7916" max="7916" width="14.875" style="12" customWidth="1"/>
    <col min="7917" max="7917" width="45.25" style="12" bestFit="1" customWidth="1"/>
    <col min="7918" max="7918" width="6.625" style="12" customWidth="1"/>
    <col min="7919" max="7920" width="6.375" style="12" customWidth="1"/>
    <col min="7921" max="7921" width="8.125" style="12" customWidth="1"/>
    <col min="7922" max="7922" width="6.75" style="12" customWidth="1"/>
    <col min="7923" max="7924" width="8" style="12"/>
    <col min="7925" max="7925" width="7.625" style="12" customWidth="1"/>
    <col min="7926" max="7927" width="6.125" style="12" customWidth="1"/>
    <col min="7928" max="7928" width="45.25" style="12" bestFit="1" customWidth="1"/>
    <col min="7929" max="8169" width="8" style="12"/>
    <col min="8170" max="8170" width="8.5" style="12" customWidth="1"/>
    <col min="8171" max="8171" width="6.75" style="12" customWidth="1"/>
    <col min="8172" max="8172" width="14.875" style="12" customWidth="1"/>
    <col min="8173" max="8173" width="45.25" style="12" bestFit="1" customWidth="1"/>
    <col min="8174" max="8174" width="6.625" style="12" customWidth="1"/>
    <col min="8175" max="8176" width="6.375" style="12" customWidth="1"/>
    <col min="8177" max="8177" width="8.125" style="12" customWidth="1"/>
    <col min="8178" max="8178" width="6.75" style="12" customWidth="1"/>
    <col min="8179" max="8180" width="8" style="12"/>
    <col min="8181" max="8181" width="7.625" style="12" customWidth="1"/>
    <col min="8182" max="8183" width="6.125" style="12" customWidth="1"/>
    <col min="8184" max="8184" width="45.25" style="12" bestFit="1" customWidth="1"/>
    <col min="8185" max="8425" width="8" style="12"/>
    <col min="8426" max="8426" width="8.5" style="12" customWidth="1"/>
    <col min="8427" max="8427" width="6.75" style="12" customWidth="1"/>
    <col min="8428" max="8428" width="14.875" style="12" customWidth="1"/>
    <col min="8429" max="8429" width="45.25" style="12" bestFit="1" customWidth="1"/>
    <col min="8430" max="8430" width="6.625" style="12" customWidth="1"/>
    <col min="8431" max="8432" width="6.375" style="12" customWidth="1"/>
    <col min="8433" max="8433" width="8.125" style="12" customWidth="1"/>
    <col min="8434" max="8434" width="6.75" style="12" customWidth="1"/>
    <col min="8435" max="8436" width="8" style="12"/>
    <col min="8437" max="8437" width="7.625" style="12" customWidth="1"/>
    <col min="8438" max="8439" width="6.125" style="12" customWidth="1"/>
    <col min="8440" max="8440" width="45.25" style="12" bestFit="1" customWidth="1"/>
    <col min="8441" max="8681" width="8" style="12"/>
    <col min="8682" max="8682" width="8.5" style="12" customWidth="1"/>
    <col min="8683" max="8683" width="6.75" style="12" customWidth="1"/>
    <col min="8684" max="8684" width="14.875" style="12" customWidth="1"/>
    <col min="8685" max="8685" width="45.25" style="12" bestFit="1" customWidth="1"/>
    <col min="8686" max="8686" width="6.625" style="12" customWidth="1"/>
    <col min="8687" max="8688" width="6.375" style="12" customWidth="1"/>
    <col min="8689" max="8689" width="8.125" style="12" customWidth="1"/>
    <col min="8690" max="8690" width="6.75" style="12" customWidth="1"/>
    <col min="8691" max="8692" width="8" style="12"/>
    <col min="8693" max="8693" width="7.625" style="12" customWidth="1"/>
    <col min="8694" max="8695" width="6.125" style="12" customWidth="1"/>
    <col min="8696" max="8696" width="45.25" style="12" bestFit="1" customWidth="1"/>
    <col min="8697" max="8937" width="8" style="12"/>
    <col min="8938" max="8938" width="8.5" style="12" customWidth="1"/>
    <col min="8939" max="8939" width="6.75" style="12" customWidth="1"/>
    <col min="8940" max="8940" width="14.875" style="12" customWidth="1"/>
    <col min="8941" max="8941" width="45.25" style="12" bestFit="1" customWidth="1"/>
    <col min="8942" max="8942" width="6.625" style="12" customWidth="1"/>
    <col min="8943" max="8944" width="6.375" style="12" customWidth="1"/>
    <col min="8945" max="8945" width="8.125" style="12" customWidth="1"/>
    <col min="8946" max="8946" width="6.75" style="12" customWidth="1"/>
    <col min="8947" max="8948" width="8" style="12"/>
    <col min="8949" max="8949" width="7.625" style="12" customWidth="1"/>
    <col min="8950" max="8951" width="6.125" style="12" customWidth="1"/>
    <col min="8952" max="8952" width="45.25" style="12" bestFit="1" customWidth="1"/>
    <col min="8953" max="9193" width="8" style="12"/>
    <col min="9194" max="9194" width="8.5" style="12" customWidth="1"/>
    <col min="9195" max="9195" width="6.75" style="12" customWidth="1"/>
    <col min="9196" max="9196" width="14.875" style="12" customWidth="1"/>
    <col min="9197" max="9197" width="45.25" style="12" bestFit="1" customWidth="1"/>
    <col min="9198" max="9198" width="6.625" style="12" customWidth="1"/>
    <col min="9199" max="9200" width="6.375" style="12" customWidth="1"/>
    <col min="9201" max="9201" width="8.125" style="12" customWidth="1"/>
    <col min="9202" max="9202" width="6.75" style="12" customWidth="1"/>
    <col min="9203" max="9204" width="8" style="12"/>
    <col min="9205" max="9205" width="7.625" style="12" customWidth="1"/>
    <col min="9206" max="9207" width="6.125" style="12" customWidth="1"/>
    <col min="9208" max="9208" width="45.25" style="12" bestFit="1" customWidth="1"/>
    <col min="9209" max="9449" width="8" style="12"/>
    <col min="9450" max="9450" width="8.5" style="12" customWidth="1"/>
    <col min="9451" max="9451" width="6.75" style="12" customWidth="1"/>
    <col min="9452" max="9452" width="14.875" style="12" customWidth="1"/>
    <col min="9453" max="9453" width="45.25" style="12" bestFit="1" customWidth="1"/>
    <col min="9454" max="9454" width="6.625" style="12" customWidth="1"/>
    <col min="9455" max="9456" width="6.375" style="12" customWidth="1"/>
    <col min="9457" max="9457" width="8.125" style="12" customWidth="1"/>
    <col min="9458" max="9458" width="6.75" style="12" customWidth="1"/>
    <col min="9459" max="9460" width="8" style="12"/>
    <col min="9461" max="9461" width="7.625" style="12" customWidth="1"/>
    <col min="9462" max="9463" width="6.125" style="12" customWidth="1"/>
    <col min="9464" max="9464" width="45.25" style="12" bestFit="1" customWidth="1"/>
    <col min="9465" max="9705" width="8" style="12"/>
    <col min="9706" max="9706" width="8.5" style="12" customWidth="1"/>
    <col min="9707" max="9707" width="6.75" style="12" customWidth="1"/>
    <col min="9708" max="9708" width="14.875" style="12" customWidth="1"/>
    <col min="9709" max="9709" width="45.25" style="12" bestFit="1" customWidth="1"/>
    <col min="9710" max="9710" width="6.625" style="12" customWidth="1"/>
    <col min="9711" max="9712" width="6.375" style="12" customWidth="1"/>
    <col min="9713" max="9713" width="8.125" style="12" customWidth="1"/>
    <col min="9714" max="9714" width="6.75" style="12" customWidth="1"/>
    <col min="9715" max="9716" width="8" style="12"/>
    <col min="9717" max="9717" width="7.625" style="12" customWidth="1"/>
    <col min="9718" max="9719" width="6.125" style="12" customWidth="1"/>
    <col min="9720" max="9720" width="45.25" style="12" bestFit="1" customWidth="1"/>
    <col min="9721" max="9961" width="8" style="12"/>
    <col min="9962" max="9962" width="8.5" style="12" customWidth="1"/>
    <col min="9963" max="9963" width="6.75" style="12" customWidth="1"/>
    <col min="9964" max="9964" width="14.875" style="12" customWidth="1"/>
    <col min="9965" max="9965" width="45.25" style="12" bestFit="1" customWidth="1"/>
    <col min="9966" max="9966" width="6.625" style="12" customWidth="1"/>
    <col min="9967" max="9968" width="6.375" style="12" customWidth="1"/>
    <col min="9969" max="9969" width="8.125" style="12" customWidth="1"/>
    <col min="9970" max="9970" width="6.75" style="12" customWidth="1"/>
    <col min="9971" max="9972" width="8" style="12"/>
    <col min="9973" max="9973" width="7.625" style="12" customWidth="1"/>
    <col min="9974" max="9975" width="6.125" style="12" customWidth="1"/>
    <col min="9976" max="9976" width="45.25" style="12" bestFit="1" customWidth="1"/>
    <col min="9977" max="10217" width="8" style="12"/>
    <col min="10218" max="10218" width="8.5" style="12" customWidth="1"/>
    <col min="10219" max="10219" width="6.75" style="12" customWidth="1"/>
    <col min="10220" max="10220" width="14.875" style="12" customWidth="1"/>
    <col min="10221" max="10221" width="45.25" style="12" bestFit="1" customWidth="1"/>
    <col min="10222" max="10222" width="6.625" style="12" customWidth="1"/>
    <col min="10223" max="10224" width="6.375" style="12" customWidth="1"/>
    <col min="10225" max="10225" width="8.125" style="12" customWidth="1"/>
    <col min="10226" max="10226" width="6.75" style="12" customWidth="1"/>
    <col min="10227" max="10228" width="8" style="12"/>
    <col min="10229" max="10229" width="7.625" style="12" customWidth="1"/>
    <col min="10230" max="10231" width="6.125" style="12" customWidth="1"/>
    <col min="10232" max="10232" width="45.25" style="12" bestFit="1" customWidth="1"/>
    <col min="10233" max="10473" width="8" style="12"/>
    <col min="10474" max="10474" width="8.5" style="12" customWidth="1"/>
    <col min="10475" max="10475" width="6.75" style="12" customWidth="1"/>
    <col min="10476" max="10476" width="14.875" style="12" customWidth="1"/>
    <col min="10477" max="10477" width="45.25" style="12" bestFit="1" customWidth="1"/>
    <col min="10478" max="10478" width="6.625" style="12" customWidth="1"/>
    <col min="10479" max="10480" width="6.375" style="12" customWidth="1"/>
    <col min="10481" max="10481" width="8.125" style="12" customWidth="1"/>
    <col min="10482" max="10482" width="6.75" style="12" customWidth="1"/>
    <col min="10483" max="10484" width="8" style="12"/>
    <col min="10485" max="10485" width="7.625" style="12" customWidth="1"/>
    <col min="10486" max="10487" width="6.125" style="12" customWidth="1"/>
    <col min="10488" max="10488" width="45.25" style="12" bestFit="1" customWidth="1"/>
    <col min="10489" max="10729" width="8" style="12"/>
    <col min="10730" max="10730" width="8.5" style="12" customWidth="1"/>
    <col min="10731" max="10731" width="6.75" style="12" customWidth="1"/>
    <col min="10732" max="10732" width="14.875" style="12" customWidth="1"/>
    <col min="10733" max="10733" width="45.25" style="12" bestFit="1" customWidth="1"/>
    <col min="10734" max="10734" width="6.625" style="12" customWidth="1"/>
    <col min="10735" max="10736" width="6.375" style="12" customWidth="1"/>
    <col min="10737" max="10737" width="8.125" style="12" customWidth="1"/>
    <col min="10738" max="10738" width="6.75" style="12" customWidth="1"/>
    <col min="10739" max="10740" width="8" style="12"/>
    <col min="10741" max="10741" width="7.625" style="12" customWidth="1"/>
    <col min="10742" max="10743" width="6.125" style="12" customWidth="1"/>
    <col min="10744" max="10744" width="45.25" style="12" bestFit="1" customWidth="1"/>
    <col min="10745" max="10985" width="8" style="12"/>
    <col min="10986" max="10986" width="8.5" style="12" customWidth="1"/>
    <col min="10987" max="10987" width="6.75" style="12" customWidth="1"/>
    <col min="10988" max="10988" width="14.875" style="12" customWidth="1"/>
    <col min="10989" max="10989" width="45.25" style="12" bestFit="1" customWidth="1"/>
    <col min="10990" max="10990" width="6.625" style="12" customWidth="1"/>
    <col min="10991" max="10992" width="6.375" style="12" customWidth="1"/>
    <col min="10993" max="10993" width="8.125" style="12" customWidth="1"/>
    <col min="10994" max="10994" width="6.75" style="12" customWidth="1"/>
    <col min="10995" max="10996" width="8" style="12"/>
    <col min="10997" max="10997" width="7.625" style="12" customWidth="1"/>
    <col min="10998" max="10999" width="6.125" style="12" customWidth="1"/>
    <col min="11000" max="11000" width="45.25" style="12" bestFit="1" customWidth="1"/>
    <col min="11001" max="11241" width="8" style="12"/>
    <col min="11242" max="11242" width="8.5" style="12" customWidth="1"/>
    <col min="11243" max="11243" width="6.75" style="12" customWidth="1"/>
    <col min="11244" max="11244" width="14.875" style="12" customWidth="1"/>
    <col min="11245" max="11245" width="45.25" style="12" bestFit="1" customWidth="1"/>
    <col min="11246" max="11246" width="6.625" style="12" customWidth="1"/>
    <col min="11247" max="11248" width="6.375" style="12" customWidth="1"/>
    <col min="11249" max="11249" width="8.125" style="12" customWidth="1"/>
    <col min="11250" max="11250" width="6.75" style="12" customWidth="1"/>
    <col min="11251" max="11252" width="8" style="12"/>
    <col min="11253" max="11253" width="7.625" style="12" customWidth="1"/>
    <col min="11254" max="11255" width="6.125" style="12" customWidth="1"/>
    <col min="11256" max="11256" width="45.25" style="12" bestFit="1" customWidth="1"/>
    <col min="11257" max="11497" width="8" style="12"/>
    <col min="11498" max="11498" width="8.5" style="12" customWidth="1"/>
    <col min="11499" max="11499" width="6.75" style="12" customWidth="1"/>
    <col min="11500" max="11500" width="14.875" style="12" customWidth="1"/>
    <col min="11501" max="11501" width="45.25" style="12" bestFit="1" customWidth="1"/>
    <col min="11502" max="11502" width="6.625" style="12" customWidth="1"/>
    <col min="11503" max="11504" width="6.375" style="12" customWidth="1"/>
    <col min="11505" max="11505" width="8.125" style="12" customWidth="1"/>
    <col min="11506" max="11506" width="6.75" style="12" customWidth="1"/>
    <col min="11507" max="11508" width="8" style="12"/>
    <col min="11509" max="11509" width="7.625" style="12" customWidth="1"/>
    <col min="11510" max="11511" width="6.125" style="12" customWidth="1"/>
    <col min="11512" max="11512" width="45.25" style="12" bestFit="1" customWidth="1"/>
    <col min="11513" max="11753" width="8" style="12"/>
    <col min="11754" max="11754" width="8.5" style="12" customWidth="1"/>
    <col min="11755" max="11755" width="6.75" style="12" customWidth="1"/>
    <col min="11756" max="11756" width="14.875" style="12" customWidth="1"/>
    <col min="11757" max="11757" width="45.25" style="12" bestFit="1" customWidth="1"/>
    <col min="11758" max="11758" width="6.625" style="12" customWidth="1"/>
    <col min="11759" max="11760" width="6.375" style="12" customWidth="1"/>
    <col min="11761" max="11761" width="8.125" style="12" customWidth="1"/>
    <col min="11762" max="11762" width="6.75" style="12" customWidth="1"/>
    <col min="11763" max="11764" width="8" style="12"/>
    <col min="11765" max="11765" width="7.625" style="12" customWidth="1"/>
    <col min="11766" max="11767" width="6.125" style="12" customWidth="1"/>
    <col min="11768" max="11768" width="45.25" style="12" bestFit="1" customWidth="1"/>
    <col min="11769" max="12009" width="8" style="12"/>
    <col min="12010" max="12010" width="8.5" style="12" customWidth="1"/>
    <col min="12011" max="12011" width="6.75" style="12" customWidth="1"/>
    <col min="12012" max="12012" width="14.875" style="12" customWidth="1"/>
    <col min="12013" max="12013" width="45.25" style="12" bestFit="1" customWidth="1"/>
    <col min="12014" max="12014" width="6.625" style="12" customWidth="1"/>
    <col min="12015" max="12016" width="6.375" style="12" customWidth="1"/>
    <col min="12017" max="12017" width="8.125" style="12" customWidth="1"/>
    <col min="12018" max="12018" width="6.75" style="12" customWidth="1"/>
    <col min="12019" max="12020" width="8" style="12"/>
    <col min="12021" max="12021" width="7.625" style="12" customWidth="1"/>
    <col min="12022" max="12023" width="6.125" style="12" customWidth="1"/>
    <col min="12024" max="12024" width="45.25" style="12" bestFit="1" customWidth="1"/>
    <col min="12025" max="12265" width="8" style="12"/>
    <col min="12266" max="12266" width="8.5" style="12" customWidth="1"/>
    <col min="12267" max="12267" width="6.75" style="12" customWidth="1"/>
    <col min="12268" max="12268" width="14.875" style="12" customWidth="1"/>
    <col min="12269" max="12269" width="45.25" style="12" bestFit="1" customWidth="1"/>
    <col min="12270" max="12270" width="6.625" style="12" customWidth="1"/>
    <col min="12271" max="12272" width="6.375" style="12" customWidth="1"/>
    <col min="12273" max="12273" width="8.125" style="12" customWidth="1"/>
    <col min="12274" max="12274" width="6.75" style="12" customWidth="1"/>
    <col min="12275" max="12276" width="8" style="12"/>
    <col min="12277" max="12277" width="7.625" style="12" customWidth="1"/>
    <col min="12278" max="12279" width="6.125" style="12" customWidth="1"/>
    <col min="12280" max="12280" width="45.25" style="12" bestFit="1" customWidth="1"/>
    <col min="12281" max="12521" width="8" style="12"/>
    <col min="12522" max="12522" width="8.5" style="12" customWidth="1"/>
    <col min="12523" max="12523" width="6.75" style="12" customWidth="1"/>
    <col min="12524" max="12524" width="14.875" style="12" customWidth="1"/>
    <col min="12525" max="12525" width="45.25" style="12" bestFit="1" customWidth="1"/>
    <col min="12526" max="12526" width="6.625" style="12" customWidth="1"/>
    <col min="12527" max="12528" width="6.375" style="12" customWidth="1"/>
    <col min="12529" max="12529" width="8.125" style="12" customWidth="1"/>
    <col min="12530" max="12530" width="6.75" style="12" customWidth="1"/>
    <col min="12531" max="12532" width="8" style="12"/>
    <col min="12533" max="12533" width="7.625" style="12" customWidth="1"/>
    <col min="12534" max="12535" width="6.125" style="12" customWidth="1"/>
    <col min="12536" max="12536" width="45.25" style="12" bestFit="1" customWidth="1"/>
    <col min="12537" max="12777" width="8" style="12"/>
    <col min="12778" max="12778" width="8.5" style="12" customWidth="1"/>
    <col min="12779" max="12779" width="6.75" style="12" customWidth="1"/>
    <col min="12780" max="12780" width="14.875" style="12" customWidth="1"/>
    <col min="12781" max="12781" width="45.25" style="12" bestFit="1" customWidth="1"/>
    <col min="12782" max="12782" width="6.625" style="12" customWidth="1"/>
    <col min="12783" max="12784" width="6.375" style="12" customWidth="1"/>
    <col min="12785" max="12785" width="8.125" style="12" customWidth="1"/>
    <col min="12786" max="12786" width="6.75" style="12" customWidth="1"/>
    <col min="12787" max="12788" width="8" style="12"/>
    <col min="12789" max="12789" width="7.625" style="12" customWidth="1"/>
    <col min="12790" max="12791" width="6.125" style="12" customWidth="1"/>
    <col min="12792" max="12792" width="45.25" style="12" bestFit="1" customWidth="1"/>
    <col min="12793" max="13033" width="8" style="12"/>
    <col min="13034" max="13034" width="8.5" style="12" customWidth="1"/>
    <col min="13035" max="13035" width="6.75" style="12" customWidth="1"/>
    <col min="13036" max="13036" width="14.875" style="12" customWidth="1"/>
    <col min="13037" max="13037" width="45.25" style="12" bestFit="1" customWidth="1"/>
    <col min="13038" max="13038" width="6.625" style="12" customWidth="1"/>
    <col min="13039" max="13040" width="6.375" style="12" customWidth="1"/>
    <col min="13041" max="13041" width="8.125" style="12" customWidth="1"/>
    <col min="13042" max="13042" width="6.75" style="12" customWidth="1"/>
    <col min="13043" max="13044" width="8" style="12"/>
    <col min="13045" max="13045" width="7.625" style="12" customWidth="1"/>
    <col min="13046" max="13047" width="6.125" style="12" customWidth="1"/>
    <col min="13048" max="13048" width="45.25" style="12" bestFit="1" customWidth="1"/>
    <col min="13049" max="13289" width="8" style="12"/>
    <col min="13290" max="13290" width="8.5" style="12" customWidth="1"/>
    <col min="13291" max="13291" width="6.75" style="12" customWidth="1"/>
    <col min="13292" max="13292" width="14.875" style="12" customWidth="1"/>
    <col min="13293" max="13293" width="45.25" style="12" bestFit="1" customWidth="1"/>
    <col min="13294" max="13294" width="6.625" style="12" customWidth="1"/>
    <col min="13295" max="13296" width="6.375" style="12" customWidth="1"/>
    <col min="13297" max="13297" width="8.125" style="12" customWidth="1"/>
    <col min="13298" max="13298" width="6.75" style="12" customWidth="1"/>
    <col min="13299" max="13300" width="8" style="12"/>
    <col min="13301" max="13301" width="7.625" style="12" customWidth="1"/>
    <col min="13302" max="13303" width="6.125" style="12" customWidth="1"/>
    <col min="13304" max="13304" width="45.25" style="12" bestFit="1" customWidth="1"/>
    <col min="13305" max="13545" width="8" style="12"/>
    <col min="13546" max="13546" width="8.5" style="12" customWidth="1"/>
    <col min="13547" max="13547" width="6.75" style="12" customWidth="1"/>
    <col min="13548" max="13548" width="14.875" style="12" customWidth="1"/>
    <col min="13549" max="13549" width="45.25" style="12" bestFit="1" customWidth="1"/>
    <col min="13550" max="13550" width="6.625" style="12" customWidth="1"/>
    <col min="13551" max="13552" width="6.375" style="12" customWidth="1"/>
    <col min="13553" max="13553" width="8.125" style="12" customWidth="1"/>
    <col min="13554" max="13554" width="6.75" style="12" customWidth="1"/>
    <col min="13555" max="13556" width="8" style="12"/>
    <col min="13557" max="13557" width="7.625" style="12" customWidth="1"/>
    <col min="13558" max="13559" width="6.125" style="12" customWidth="1"/>
    <col min="13560" max="13560" width="45.25" style="12" bestFit="1" customWidth="1"/>
    <col min="13561" max="13801" width="8" style="12"/>
    <col min="13802" max="13802" width="8.5" style="12" customWidth="1"/>
    <col min="13803" max="13803" width="6.75" style="12" customWidth="1"/>
    <col min="13804" max="13804" width="14.875" style="12" customWidth="1"/>
    <col min="13805" max="13805" width="45.25" style="12" bestFit="1" customWidth="1"/>
    <col min="13806" max="13806" width="6.625" style="12" customWidth="1"/>
    <col min="13807" max="13808" width="6.375" style="12" customWidth="1"/>
    <col min="13809" max="13809" width="8.125" style="12" customWidth="1"/>
    <col min="13810" max="13810" width="6.75" style="12" customWidth="1"/>
    <col min="13811" max="13812" width="8" style="12"/>
    <col min="13813" max="13813" width="7.625" style="12" customWidth="1"/>
    <col min="13814" max="13815" width="6.125" style="12" customWidth="1"/>
    <col min="13816" max="13816" width="45.25" style="12" bestFit="1" customWidth="1"/>
    <col min="13817" max="14057" width="8" style="12"/>
    <col min="14058" max="14058" width="8.5" style="12" customWidth="1"/>
    <col min="14059" max="14059" width="6.75" style="12" customWidth="1"/>
    <col min="14060" max="14060" width="14.875" style="12" customWidth="1"/>
    <col min="14061" max="14061" width="45.25" style="12" bestFit="1" customWidth="1"/>
    <col min="14062" max="14062" width="6.625" style="12" customWidth="1"/>
    <col min="14063" max="14064" width="6.375" style="12" customWidth="1"/>
    <col min="14065" max="14065" width="8.125" style="12" customWidth="1"/>
    <col min="14066" max="14066" width="6.75" style="12" customWidth="1"/>
    <col min="14067" max="14068" width="8" style="12"/>
    <col min="14069" max="14069" width="7.625" style="12" customWidth="1"/>
    <col min="14070" max="14071" width="6.125" style="12" customWidth="1"/>
    <col min="14072" max="14072" width="45.25" style="12" bestFit="1" customWidth="1"/>
    <col min="14073" max="14313" width="8" style="12"/>
    <col min="14314" max="14314" width="8.5" style="12" customWidth="1"/>
    <col min="14315" max="14315" width="6.75" style="12" customWidth="1"/>
    <col min="14316" max="14316" width="14.875" style="12" customWidth="1"/>
    <col min="14317" max="14317" width="45.25" style="12" bestFit="1" customWidth="1"/>
    <col min="14318" max="14318" width="6.625" style="12" customWidth="1"/>
    <col min="14319" max="14320" width="6.375" style="12" customWidth="1"/>
    <col min="14321" max="14321" width="8.125" style="12" customWidth="1"/>
    <col min="14322" max="14322" width="6.75" style="12" customWidth="1"/>
    <col min="14323" max="14324" width="8" style="12"/>
    <col min="14325" max="14325" width="7.625" style="12" customWidth="1"/>
    <col min="14326" max="14327" width="6.125" style="12" customWidth="1"/>
    <col min="14328" max="14328" width="45.25" style="12" bestFit="1" customWidth="1"/>
    <col min="14329" max="14569" width="8" style="12"/>
    <col min="14570" max="14570" width="8.5" style="12" customWidth="1"/>
    <col min="14571" max="14571" width="6.75" style="12" customWidth="1"/>
    <col min="14572" max="14572" width="14.875" style="12" customWidth="1"/>
    <col min="14573" max="14573" width="45.25" style="12" bestFit="1" customWidth="1"/>
    <col min="14574" max="14574" width="6.625" style="12" customWidth="1"/>
    <col min="14575" max="14576" width="6.375" style="12" customWidth="1"/>
    <col min="14577" max="14577" width="8.125" style="12" customWidth="1"/>
    <col min="14578" max="14578" width="6.75" style="12" customWidth="1"/>
    <col min="14579" max="14580" width="8" style="12"/>
    <col min="14581" max="14581" width="7.625" style="12" customWidth="1"/>
    <col min="14582" max="14583" width="6.125" style="12" customWidth="1"/>
    <col min="14584" max="14584" width="45.25" style="12" bestFit="1" customWidth="1"/>
    <col min="14585" max="14825" width="8" style="12"/>
    <col min="14826" max="14826" width="8.5" style="12" customWidth="1"/>
    <col min="14827" max="14827" width="6.75" style="12" customWidth="1"/>
    <col min="14828" max="14828" width="14.875" style="12" customWidth="1"/>
    <col min="14829" max="14829" width="45.25" style="12" bestFit="1" customWidth="1"/>
    <col min="14830" max="14830" width="6.625" style="12" customWidth="1"/>
    <col min="14831" max="14832" width="6.375" style="12" customWidth="1"/>
    <col min="14833" max="14833" width="8.125" style="12" customWidth="1"/>
    <col min="14834" max="14834" width="6.75" style="12" customWidth="1"/>
    <col min="14835" max="14836" width="8" style="12"/>
    <col min="14837" max="14837" width="7.625" style="12" customWidth="1"/>
    <col min="14838" max="14839" width="6.125" style="12" customWidth="1"/>
    <col min="14840" max="14840" width="45.25" style="12" bestFit="1" customWidth="1"/>
    <col min="14841" max="15081" width="8" style="12"/>
    <col min="15082" max="15082" width="8.5" style="12" customWidth="1"/>
    <col min="15083" max="15083" width="6.75" style="12" customWidth="1"/>
    <col min="15084" max="15084" width="14.875" style="12" customWidth="1"/>
    <col min="15085" max="15085" width="45.25" style="12" bestFit="1" customWidth="1"/>
    <col min="15086" max="15086" width="6.625" style="12" customWidth="1"/>
    <col min="15087" max="15088" width="6.375" style="12" customWidth="1"/>
    <col min="15089" max="15089" width="8.125" style="12" customWidth="1"/>
    <col min="15090" max="15090" width="6.75" style="12" customWidth="1"/>
    <col min="15091" max="15092" width="8" style="12"/>
    <col min="15093" max="15093" width="7.625" style="12" customWidth="1"/>
    <col min="15094" max="15095" width="6.125" style="12" customWidth="1"/>
    <col min="15096" max="15096" width="45.25" style="12" bestFit="1" customWidth="1"/>
    <col min="15097" max="15337" width="8" style="12"/>
    <col min="15338" max="15338" width="8.5" style="12" customWidth="1"/>
    <col min="15339" max="15339" width="6.75" style="12" customWidth="1"/>
    <col min="15340" max="15340" width="14.875" style="12" customWidth="1"/>
    <col min="15341" max="15341" width="45.25" style="12" bestFit="1" customWidth="1"/>
    <col min="15342" max="15342" width="6.625" style="12" customWidth="1"/>
    <col min="15343" max="15344" width="6.375" style="12" customWidth="1"/>
    <col min="15345" max="15345" width="8.125" style="12" customWidth="1"/>
    <col min="15346" max="15346" width="6.75" style="12" customWidth="1"/>
    <col min="15347" max="15348" width="8" style="12"/>
    <col min="15349" max="15349" width="7.625" style="12" customWidth="1"/>
    <col min="15350" max="15351" width="6.125" style="12" customWidth="1"/>
    <col min="15352" max="15352" width="45.25" style="12" bestFit="1" customWidth="1"/>
    <col min="15353" max="15593" width="8" style="12"/>
    <col min="15594" max="15594" width="8.5" style="12" customWidth="1"/>
    <col min="15595" max="15595" width="6.75" style="12" customWidth="1"/>
    <col min="15596" max="15596" width="14.875" style="12" customWidth="1"/>
    <col min="15597" max="15597" width="45.25" style="12" bestFit="1" customWidth="1"/>
    <col min="15598" max="15598" width="6.625" style="12" customWidth="1"/>
    <col min="15599" max="15600" width="6.375" style="12" customWidth="1"/>
    <col min="15601" max="15601" width="8.125" style="12" customWidth="1"/>
    <col min="15602" max="15602" width="6.75" style="12" customWidth="1"/>
    <col min="15603" max="15604" width="8" style="12"/>
    <col min="15605" max="15605" width="7.625" style="12" customWidth="1"/>
    <col min="15606" max="15607" width="6.125" style="12" customWidth="1"/>
    <col min="15608" max="15608" width="45.25" style="12" bestFit="1" customWidth="1"/>
    <col min="15609" max="15849" width="8" style="12"/>
    <col min="15850" max="15850" width="8.5" style="12" customWidth="1"/>
    <col min="15851" max="15851" width="6.75" style="12" customWidth="1"/>
    <col min="15852" max="15852" width="14.875" style="12" customWidth="1"/>
    <col min="15853" max="15853" width="45.25" style="12" bestFit="1" customWidth="1"/>
    <col min="15854" max="15854" width="6.625" style="12" customWidth="1"/>
    <col min="15855" max="15856" width="6.375" style="12" customWidth="1"/>
    <col min="15857" max="15857" width="8.125" style="12" customWidth="1"/>
    <col min="15858" max="15858" width="6.75" style="12" customWidth="1"/>
    <col min="15859" max="15860" width="8" style="12"/>
    <col min="15861" max="15861" width="7.625" style="12" customWidth="1"/>
    <col min="15862" max="15863" width="6.125" style="12" customWidth="1"/>
    <col min="15864" max="15864" width="45.25" style="12" bestFit="1" customWidth="1"/>
    <col min="15865" max="16105" width="8" style="12"/>
    <col min="16106" max="16106" width="8.5" style="12" customWidth="1"/>
    <col min="16107" max="16107" width="6.75" style="12" customWidth="1"/>
    <col min="16108" max="16108" width="14.875" style="12" customWidth="1"/>
    <col min="16109" max="16109" width="45.25" style="12" bestFit="1" customWidth="1"/>
    <col min="16110" max="16110" width="6.625" style="12" customWidth="1"/>
    <col min="16111" max="16112" width="6.375" style="12" customWidth="1"/>
    <col min="16113" max="16113" width="8.125" style="12" customWidth="1"/>
    <col min="16114" max="16114" width="6.75" style="12" customWidth="1"/>
    <col min="16115" max="16116" width="8" style="12"/>
    <col min="16117" max="16117" width="7.625" style="12" customWidth="1"/>
    <col min="16118" max="16119" width="6.125" style="12" customWidth="1"/>
    <col min="16120" max="16120" width="45.25" style="12" bestFit="1" customWidth="1"/>
    <col min="16121" max="16384" width="8" style="12"/>
  </cols>
  <sheetData>
    <row r="1" spans="1:12" x14ac:dyDescent="0.4">
      <c r="A1" s="13" t="s">
        <v>1</v>
      </c>
      <c r="B1" s="13" t="s">
        <v>5</v>
      </c>
      <c r="C1" s="13" t="s">
        <v>6</v>
      </c>
      <c r="D1" s="14" t="s">
        <v>7</v>
      </c>
      <c r="E1" s="15" t="s">
        <v>8</v>
      </c>
      <c r="F1" s="13" t="s">
        <v>9</v>
      </c>
      <c r="G1" s="13" t="s">
        <v>10</v>
      </c>
      <c r="H1" s="16" t="s">
        <v>11</v>
      </c>
      <c r="I1" s="17" t="s">
        <v>13</v>
      </c>
      <c r="J1" s="7"/>
      <c r="K1" s="24" t="s">
        <v>3</v>
      </c>
      <c r="L1" s="13" t="s">
        <v>2</v>
      </c>
    </row>
    <row r="2" spans="1:12" x14ac:dyDescent="0.4">
      <c r="A2" s="2">
        <v>1</v>
      </c>
      <c r="B2" s="18" t="s">
        <v>17</v>
      </c>
      <c r="C2" s="2">
        <v>4</v>
      </c>
      <c r="D2" s="2">
        <v>3</v>
      </c>
      <c r="E2" s="2">
        <v>4</v>
      </c>
      <c r="F2" s="2">
        <v>2</v>
      </c>
      <c r="G2" s="2">
        <v>3</v>
      </c>
      <c r="H2" s="8">
        <v>1</v>
      </c>
      <c r="I2" s="19">
        <v>17</v>
      </c>
      <c r="J2" s="20"/>
      <c r="K2" s="63" t="s">
        <v>16</v>
      </c>
      <c r="L2" s="2">
        <v>1</v>
      </c>
    </row>
    <row r="3" spans="1:12" x14ac:dyDescent="0.4">
      <c r="A3" s="2">
        <v>2</v>
      </c>
      <c r="B3" s="18" t="s">
        <v>15</v>
      </c>
      <c r="C3" s="2">
        <v>1</v>
      </c>
      <c r="D3" s="2">
        <v>4</v>
      </c>
      <c r="E3" s="2">
        <v>5</v>
      </c>
      <c r="F3" s="2">
        <v>3</v>
      </c>
      <c r="G3" s="2">
        <v>1</v>
      </c>
      <c r="H3" s="8">
        <v>4</v>
      </c>
      <c r="I3" s="19">
        <v>18</v>
      </c>
      <c r="J3" s="20"/>
      <c r="K3" s="58" t="s">
        <v>14</v>
      </c>
      <c r="L3" s="2">
        <v>4</v>
      </c>
    </row>
    <row r="4" spans="1:12" x14ac:dyDescent="0.4">
      <c r="A4" s="2">
        <v>3</v>
      </c>
      <c r="B4" s="18" t="s">
        <v>23</v>
      </c>
      <c r="C4" s="2">
        <v>3</v>
      </c>
      <c r="D4" s="2">
        <v>1</v>
      </c>
      <c r="E4" s="2">
        <v>3</v>
      </c>
      <c r="F4" s="2">
        <v>1</v>
      </c>
      <c r="G4" s="2">
        <v>8</v>
      </c>
      <c r="H4" s="8">
        <v>20</v>
      </c>
      <c r="I4" s="19">
        <v>36</v>
      </c>
      <c r="J4" s="20"/>
      <c r="K4" s="63" t="s">
        <v>22</v>
      </c>
      <c r="L4" s="2">
        <v>2</v>
      </c>
    </row>
    <row r="5" spans="1:12" x14ac:dyDescent="0.4">
      <c r="A5" s="2">
        <v>4</v>
      </c>
      <c r="B5" s="18" t="s">
        <v>19</v>
      </c>
      <c r="C5" s="2">
        <v>6</v>
      </c>
      <c r="D5" s="2">
        <v>9</v>
      </c>
      <c r="E5" s="2">
        <v>2</v>
      </c>
      <c r="F5" s="2">
        <v>15</v>
      </c>
      <c r="G5" s="2">
        <v>11</v>
      </c>
      <c r="H5" s="8">
        <v>12</v>
      </c>
      <c r="I5" s="19">
        <v>55</v>
      </c>
      <c r="J5" s="20"/>
      <c r="K5" s="58" t="s">
        <v>18</v>
      </c>
      <c r="L5" s="2">
        <v>3</v>
      </c>
    </row>
    <row r="6" spans="1:12" x14ac:dyDescent="0.4">
      <c r="A6" s="2">
        <v>5</v>
      </c>
      <c r="B6" s="18" t="s">
        <v>21</v>
      </c>
      <c r="C6" s="2">
        <v>5</v>
      </c>
      <c r="D6" s="2">
        <v>8</v>
      </c>
      <c r="E6" s="2">
        <v>12</v>
      </c>
      <c r="F6" s="2">
        <v>4</v>
      </c>
      <c r="G6" s="2">
        <v>13</v>
      </c>
      <c r="H6" s="8">
        <v>21</v>
      </c>
      <c r="I6" s="19">
        <v>63</v>
      </c>
      <c r="J6" s="20"/>
      <c r="K6" s="63" t="s">
        <v>20</v>
      </c>
      <c r="L6" s="2">
        <v>1</v>
      </c>
    </row>
    <row r="7" spans="1:12" x14ac:dyDescent="0.4">
      <c r="A7" s="2">
        <v>6</v>
      </c>
      <c r="B7" s="18" t="s">
        <v>59</v>
      </c>
      <c r="C7" s="2">
        <v>13</v>
      </c>
      <c r="D7" s="2">
        <v>30</v>
      </c>
      <c r="E7" s="2">
        <v>1</v>
      </c>
      <c r="F7" s="2">
        <v>5</v>
      </c>
      <c r="G7" s="2">
        <v>10</v>
      </c>
      <c r="H7" s="8">
        <v>7</v>
      </c>
      <c r="I7" s="19">
        <v>66</v>
      </c>
      <c r="J7" s="20"/>
      <c r="K7" s="63" t="s">
        <v>58</v>
      </c>
      <c r="L7" s="2">
        <v>1</v>
      </c>
    </row>
    <row r="8" spans="1:12" x14ac:dyDescent="0.4">
      <c r="A8" s="2">
        <v>7</v>
      </c>
      <c r="B8" s="18" t="s">
        <v>493</v>
      </c>
      <c r="C8" s="2">
        <v>18</v>
      </c>
      <c r="D8" s="2">
        <v>7</v>
      </c>
      <c r="E8" s="2">
        <v>9</v>
      </c>
      <c r="F8" s="2">
        <v>6</v>
      </c>
      <c r="G8" s="2">
        <v>17</v>
      </c>
      <c r="H8" s="8">
        <v>10</v>
      </c>
      <c r="I8" s="19">
        <v>67</v>
      </c>
      <c r="J8" s="20"/>
      <c r="K8" s="63" t="s">
        <v>24</v>
      </c>
      <c r="L8" s="2">
        <v>3</v>
      </c>
    </row>
    <row r="9" spans="1:12" x14ac:dyDescent="0.4">
      <c r="A9" s="2">
        <v>8</v>
      </c>
      <c r="B9" s="18" t="s">
        <v>482</v>
      </c>
      <c r="C9" s="2">
        <v>14</v>
      </c>
      <c r="D9" s="2">
        <v>27</v>
      </c>
      <c r="E9" s="2">
        <v>17</v>
      </c>
      <c r="F9" s="2">
        <v>7</v>
      </c>
      <c r="G9" s="2">
        <v>2</v>
      </c>
      <c r="H9" s="8">
        <v>2</v>
      </c>
      <c r="I9" s="19">
        <v>69</v>
      </c>
      <c r="J9" s="20"/>
      <c r="K9" s="63" t="s">
        <v>29</v>
      </c>
      <c r="L9" s="2">
        <v>1</v>
      </c>
    </row>
    <row r="10" spans="1:12" x14ac:dyDescent="0.4">
      <c r="A10" s="2">
        <v>9</v>
      </c>
      <c r="B10" s="18" t="s">
        <v>36</v>
      </c>
      <c r="C10" s="2">
        <v>17</v>
      </c>
      <c r="D10" s="2">
        <v>6</v>
      </c>
      <c r="E10" s="2">
        <v>11</v>
      </c>
      <c r="F10" s="2">
        <v>18</v>
      </c>
      <c r="G10" s="2">
        <v>14</v>
      </c>
      <c r="H10" s="8">
        <v>6</v>
      </c>
      <c r="I10" s="19">
        <v>72</v>
      </c>
      <c r="J10" s="20"/>
      <c r="K10" s="58" t="s">
        <v>35</v>
      </c>
      <c r="L10" s="2">
        <v>2</v>
      </c>
    </row>
    <row r="11" spans="1:12" x14ac:dyDescent="0.4">
      <c r="A11" s="2">
        <v>10</v>
      </c>
      <c r="B11" s="18" t="s">
        <v>28</v>
      </c>
      <c r="C11" s="2">
        <v>8</v>
      </c>
      <c r="D11" s="2">
        <v>17</v>
      </c>
      <c r="E11" s="2">
        <v>25</v>
      </c>
      <c r="F11" s="2">
        <v>20</v>
      </c>
      <c r="G11" s="2">
        <v>4</v>
      </c>
      <c r="H11" s="8">
        <v>3</v>
      </c>
      <c r="I11" s="19">
        <v>77</v>
      </c>
      <c r="J11" s="20"/>
      <c r="K11" s="58" t="s">
        <v>27</v>
      </c>
      <c r="L11" s="2">
        <v>4</v>
      </c>
    </row>
    <row r="12" spans="1:12" x14ac:dyDescent="0.4">
      <c r="A12" s="2">
        <v>11</v>
      </c>
      <c r="B12" s="18" t="s">
        <v>494</v>
      </c>
      <c r="C12" s="2">
        <v>9</v>
      </c>
      <c r="D12" s="2">
        <v>12</v>
      </c>
      <c r="E12" s="2">
        <v>6</v>
      </c>
      <c r="F12" s="2">
        <v>9</v>
      </c>
      <c r="G12" s="2">
        <v>15</v>
      </c>
      <c r="H12" s="8">
        <v>51</v>
      </c>
      <c r="I12" s="19">
        <v>102</v>
      </c>
      <c r="J12" s="20"/>
      <c r="K12" s="63" t="s">
        <v>32</v>
      </c>
      <c r="L12" s="2">
        <v>4</v>
      </c>
    </row>
    <row r="13" spans="1:12" x14ac:dyDescent="0.4">
      <c r="A13" s="2">
        <v>12</v>
      </c>
      <c r="B13" s="6" t="s">
        <v>495</v>
      </c>
      <c r="C13" s="2">
        <v>20</v>
      </c>
      <c r="D13" s="2">
        <v>21</v>
      </c>
      <c r="E13" s="2">
        <v>8</v>
      </c>
      <c r="F13" s="2">
        <v>14</v>
      </c>
      <c r="G13" s="2">
        <v>16</v>
      </c>
      <c r="H13" s="8">
        <v>36</v>
      </c>
      <c r="I13" s="19">
        <v>115</v>
      </c>
      <c r="J13" s="20"/>
      <c r="K13" s="58" t="s">
        <v>52</v>
      </c>
      <c r="L13" s="2">
        <v>4</v>
      </c>
    </row>
    <row r="14" spans="1:12" x14ac:dyDescent="0.4">
      <c r="A14" s="2">
        <v>13</v>
      </c>
      <c r="B14" s="18" t="s">
        <v>42</v>
      </c>
      <c r="C14" s="2">
        <v>12</v>
      </c>
      <c r="D14" s="2">
        <v>2</v>
      </c>
      <c r="E14" s="2">
        <v>7</v>
      </c>
      <c r="F14" s="2">
        <v>48</v>
      </c>
      <c r="G14" s="2">
        <v>7</v>
      </c>
      <c r="H14" s="8">
        <v>51</v>
      </c>
      <c r="I14" s="19">
        <v>127</v>
      </c>
      <c r="J14" s="20"/>
      <c r="K14" s="63" t="s">
        <v>41</v>
      </c>
      <c r="L14" s="2">
        <v>4</v>
      </c>
    </row>
    <row r="15" spans="1:12" x14ac:dyDescent="0.4">
      <c r="A15" s="2">
        <v>14</v>
      </c>
      <c r="B15" s="18" t="s">
        <v>496</v>
      </c>
      <c r="C15" s="2">
        <v>10</v>
      </c>
      <c r="D15" s="2">
        <v>35</v>
      </c>
      <c r="E15" s="2">
        <v>20</v>
      </c>
      <c r="F15" s="2">
        <v>16</v>
      </c>
      <c r="G15" s="2">
        <v>6</v>
      </c>
      <c r="H15" s="8">
        <v>41</v>
      </c>
      <c r="I15" s="19">
        <v>128</v>
      </c>
      <c r="J15" s="20"/>
      <c r="K15" s="63" t="s">
        <v>53</v>
      </c>
      <c r="L15" s="2">
        <v>4</v>
      </c>
    </row>
    <row r="16" spans="1:12" x14ac:dyDescent="0.4">
      <c r="A16" s="2">
        <v>15</v>
      </c>
      <c r="B16" s="18" t="s">
        <v>31</v>
      </c>
      <c r="C16" s="2">
        <v>19</v>
      </c>
      <c r="D16" s="2">
        <v>29</v>
      </c>
      <c r="E16" s="2">
        <v>33</v>
      </c>
      <c r="F16" s="2">
        <v>21</v>
      </c>
      <c r="G16" s="2">
        <v>19</v>
      </c>
      <c r="H16" s="8">
        <v>8</v>
      </c>
      <c r="I16" s="19">
        <v>129</v>
      </c>
      <c r="J16" s="20"/>
      <c r="K16" s="58" t="s">
        <v>30</v>
      </c>
      <c r="L16" s="2">
        <v>1</v>
      </c>
    </row>
    <row r="17" spans="1:12" x14ac:dyDescent="0.4">
      <c r="A17" s="2">
        <v>16</v>
      </c>
      <c r="B17" s="18" t="s">
        <v>44</v>
      </c>
      <c r="C17" s="2">
        <v>27</v>
      </c>
      <c r="D17" s="2">
        <v>16</v>
      </c>
      <c r="E17" s="2">
        <v>51</v>
      </c>
      <c r="F17" s="2">
        <v>11</v>
      </c>
      <c r="G17" s="2">
        <v>9</v>
      </c>
      <c r="H17" s="8">
        <v>17</v>
      </c>
      <c r="I17" s="19">
        <v>131</v>
      </c>
      <c r="J17" s="20"/>
      <c r="K17" s="63" t="s">
        <v>43</v>
      </c>
      <c r="L17" s="2">
        <v>3</v>
      </c>
    </row>
    <row r="18" spans="1:12" x14ac:dyDescent="0.4">
      <c r="A18" s="2">
        <v>17</v>
      </c>
      <c r="B18" s="18" t="s">
        <v>497</v>
      </c>
      <c r="C18" s="2">
        <v>11</v>
      </c>
      <c r="D18" s="2">
        <v>28</v>
      </c>
      <c r="E18" s="2">
        <v>29</v>
      </c>
      <c r="F18" s="2">
        <v>8</v>
      </c>
      <c r="G18" s="2">
        <v>51</v>
      </c>
      <c r="H18" s="8">
        <v>11</v>
      </c>
      <c r="I18" s="19">
        <v>138</v>
      </c>
      <c r="J18" s="20"/>
      <c r="K18" s="63" t="s">
        <v>60</v>
      </c>
      <c r="L18" s="2">
        <v>4</v>
      </c>
    </row>
    <row r="19" spans="1:12" x14ac:dyDescent="0.4">
      <c r="A19" s="2">
        <v>17</v>
      </c>
      <c r="B19" s="21" t="s">
        <v>48</v>
      </c>
      <c r="C19" s="2">
        <v>15</v>
      </c>
      <c r="D19" s="2">
        <v>10</v>
      </c>
      <c r="E19" s="2">
        <v>31</v>
      </c>
      <c r="F19" s="2">
        <v>28</v>
      </c>
      <c r="G19" s="2">
        <v>32</v>
      </c>
      <c r="H19" s="8">
        <v>22</v>
      </c>
      <c r="I19" s="19">
        <v>138</v>
      </c>
      <c r="J19" s="20"/>
      <c r="K19" s="58" t="s">
        <v>47</v>
      </c>
      <c r="L19" s="2">
        <v>4</v>
      </c>
    </row>
    <row r="20" spans="1:12" x14ac:dyDescent="0.4">
      <c r="A20" s="2">
        <v>19</v>
      </c>
      <c r="B20" s="18" t="s">
        <v>46</v>
      </c>
      <c r="C20" s="2">
        <v>25</v>
      </c>
      <c r="D20" s="2">
        <v>18</v>
      </c>
      <c r="E20" s="2">
        <v>27</v>
      </c>
      <c r="F20" s="2">
        <v>26</v>
      </c>
      <c r="G20" s="2">
        <v>26</v>
      </c>
      <c r="H20" s="8">
        <v>18</v>
      </c>
      <c r="I20" s="19">
        <v>140</v>
      </c>
      <c r="J20" s="20"/>
      <c r="K20" s="63" t="s">
        <v>45</v>
      </c>
      <c r="L20" s="2">
        <v>1</v>
      </c>
    </row>
    <row r="21" spans="1:12" x14ac:dyDescent="0.4">
      <c r="A21" s="2">
        <v>20</v>
      </c>
      <c r="B21" s="18" t="s">
        <v>51</v>
      </c>
      <c r="C21" s="2">
        <v>24</v>
      </c>
      <c r="D21" s="2">
        <v>31</v>
      </c>
      <c r="E21" s="2">
        <v>22</v>
      </c>
      <c r="F21" s="2">
        <v>17</v>
      </c>
      <c r="G21" s="2">
        <v>23</v>
      </c>
      <c r="H21" s="8">
        <v>32</v>
      </c>
      <c r="I21" s="19">
        <v>149</v>
      </c>
      <c r="J21" s="20"/>
      <c r="K21" s="63" t="s">
        <v>50</v>
      </c>
      <c r="L21" s="2">
        <v>3</v>
      </c>
    </row>
    <row r="22" spans="1:12" x14ac:dyDescent="0.4">
      <c r="A22" s="2">
        <v>21</v>
      </c>
      <c r="B22" s="22" t="s">
        <v>34</v>
      </c>
      <c r="C22" s="2">
        <v>22</v>
      </c>
      <c r="D22" s="2">
        <v>13</v>
      </c>
      <c r="E22" s="2">
        <v>51</v>
      </c>
      <c r="F22" s="2">
        <v>13</v>
      </c>
      <c r="G22" s="2">
        <v>30</v>
      </c>
      <c r="H22" s="8">
        <v>25</v>
      </c>
      <c r="I22" s="19">
        <v>154</v>
      </c>
      <c r="J22" s="20"/>
      <c r="K22" s="58" t="s">
        <v>33</v>
      </c>
      <c r="L22" s="2">
        <v>1</v>
      </c>
    </row>
    <row r="23" spans="1:12" x14ac:dyDescent="0.4">
      <c r="A23" s="2">
        <v>22</v>
      </c>
      <c r="B23" s="22" t="s">
        <v>498</v>
      </c>
      <c r="C23" s="2">
        <v>40</v>
      </c>
      <c r="D23" s="2">
        <v>22</v>
      </c>
      <c r="E23" s="2">
        <v>13</v>
      </c>
      <c r="F23" s="2">
        <v>29</v>
      </c>
      <c r="G23" s="2">
        <v>28</v>
      </c>
      <c r="H23" s="8">
        <v>27</v>
      </c>
      <c r="I23" s="19">
        <v>159</v>
      </c>
      <c r="J23" s="20"/>
      <c r="K23" s="63" t="s">
        <v>49</v>
      </c>
      <c r="L23" s="2">
        <v>1</v>
      </c>
    </row>
    <row r="24" spans="1:12" x14ac:dyDescent="0.4">
      <c r="A24" s="2">
        <v>23</v>
      </c>
      <c r="B24" s="18" t="s">
        <v>26</v>
      </c>
      <c r="C24" s="2">
        <v>2</v>
      </c>
      <c r="D24" s="2">
        <v>14</v>
      </c>
      <c r="E24" s="2">
        <v>48</v>
      </c>
      <c r="F24" s="2">
        <v>51</v>
      </c>
      <c r="G24" s="2">
        <v>12</v>
      </c>
      <c r="H24" s="8">
        <v>35</v>
      </c>
      <c r="I24" s="19">
        <v>162</v>
      </c>
      <c r="J24" s="20"/>
      <c r="K24" s="63" t="s">
        <v>25</v>
      </c>
      <c r="L24" s="2">
        <v>3</v>
      </c>
    </row>
    <row r="25" spans="1:12" x14ac:dyDescent="0.4">
      <c r="A25" s="2">
        <v>24</v>
      </c>
      <c r="B25" s="18" t="s">
        <v>489</v>
      </c>
      <c r="C25" s="2">
        <v>16</v>
      </c>
      <c r="D25" s="2">
        <v>24</v>
      </c>
      <c r="E25" s="2">
        <v>14</v>
      </c>
      <c r="F25" s="2">
        <v>10</v>
      </c>
      <c r="G25" s="2">
        <v>51</v>
      </c>
      <c r="H25" s="8">
        <v>51</v>
      </c>
      <c r="I25" s="19">
        <v>166</v>
      </c>
      <c r="J25" s="20"/>
      <c r="K25" s="63" t="s">
        <v>56</v>
      </c>
      <c r="L25" s="2">
        <v>2</v>
      </c>
    </row>
    <row r="26" spans="1:12" x14ac:dyDescent="0.4">
      <c r="A26" s="2">
        <v>25</v>
      </c>
      <c r="B26" s="18" t="s">
        <v>55</v>
      </c>
      <c r="C26" s="2">
        <v>7</v>
      </c>
      <c r="D26" s="2">
        <v>50</v>
      </c>
      <c r="E26" s="2">
        <v>24</v>
      </c>
      <c r="F26" s="2">
        <v>32</v>
      </c>
      <c r="G26" s="2">
        <v>22</v>
      </c>
      <c r="H26" s="8">
        <v>33</v>
      </c>
      <c r="I26" s="19">
        <v>168</v>
      </c>
      <c r="J26" s="20"/>
      <c r="K26" s="63" t="s">
        <v>54</v>
      </c>
      <c r="L26" s="2">
        <v>4</v>
      </c>
    </row>
    <row r="27" spans="1:12" x14ac:dyDescent="0.4">
      <c r="A27" s="2">
        <v>26</v>
      </c>
      <c r="B27" s="18" t="s">
        <v>38</v>
      </c>
      <c r="C27" s="2">
        <v>26</v>
      </c>
      <c r="D27" s="2">
        <v>11</v>
      </c>
      <c r="E27" s="2">
        <v>16</v>
      </c>
      <c r="F27" s="2">
        <v>51</v>
      </c>
      <c r="G27" s="2">
        <v>27</v>
      </c>
      <c r="H27" s="8">
        <v>45</v>
      </c>
      <c r="I27" s="19">
        <v>176</v>
      </c>
      <c r="J27" s="20"/>
      <c r="K27" s="63" t="s">
        <v>37</v>
      </c>
      <c r="L27" s="2">
        <v>3</v>
      </c>
    </row>
    <row r="28" spans="1:12" x14ac:dyDescent="0.4">
      <c r="A28" s="2">
        <v>27</v>
      </c>
      <c r="B28" s="18" t="s">
        <v>68</v>
      </c>
      <c r="C28" s="2">
        <v>29</v>
      </c>
      <c r="D28" s="2">
        <v>51</v>
      </c>
      <c r="E28" s="2">
        <v>45</v>
      </c>
      <c r="F28" s="2">
        <v>43</v>
      </c>
      <c r="G28" s="2">
        <v>21</v>
      </c>
      <c r="H28" s="8">
        <v>15</v>
      </c>
      <c r="I28" s="19">
        <v>204</v>
      </c>
      <c r="J28" s="20"/>
      <c r="K28" s="58" t="s">
        <v>67</v>
      </c>
      <c r="L28" s="2">
        <v>4</v>
      </c>
    </row>
    <row r="29" spans="1:12" x14ac:dyDescent="0.4">
      <c r="A29" s="2">
        <v>27</v>
      </c>
      <c r="B29" s="18" t="s">
        <v>499</v>
      </c>
      <c r="C29" s="2">
        <v>37</v>
      </c>
      <c r="D29" s="2">
        <v>51</v>
      </c>
      <c r="E29" s="2">
        <v>51</v>
      </c>
      <c r="F29" s="2">
        <v>51</v>
      </c>
      <c r="G29" s="2">
        <v>5</v>
      </c>
      <c r="H29" s="8">
        <v>9</v>
      </c>
      <c r="I29" s="19">
        <v>204</v>
      </c>
      <c r="J29" s="20"/>
      <c r="K29" s="63" t="s">
        <v>57</v>
      </c>
      <c r="L29" s="2">
        <v>4</v>
      </c>
    </row>
    <row r="30" spans="1:12" x14ac:dyDescent="0.4">
      <c r="A30" s="2">
        <v>29</v>
      </c>
      <c r="B30" s="18" t="s">
        <v>62</v>
      </c>
      <c r="C30" s="2">
        <v>23</v>
      </c>
      <c r="D30" s="2">
        <v>15</v>
      </c>
      <c r="E30" s="2">
        <v>51</v>
      </c>
      <c r="F30" s="2">
        <v>12</v>
      </c>
      <c r="G30" s="2">
        <v>52</v>
      </c>
      <c r="H30" s="8">
        <v>52</v>
      </c>
      <c r="I30" s="19">
        <v>205</v>
      </c>
      <c r="J30" s="20"/>
      <c r="K30" s="63" t="s">
        <v>61</v>
      </c>
      <c r="L30" s="2">
        <v>4</v>
      </c>
    </row>
    <row r="31" spans="1:12" x14ac:dyDescent="0.4">
      <c r="A31" s="2">
        <v>30</v>
      </c>
      <c r="B31" s="18" t="s">
        <v>500</v>
      </c>
      <c r="C31" s="2">
        <v>33</v>
      </c>
      <c r="D31" s="2">
        <v>42</v>
      </c>
      <c r="E31" s="2">
        <v>19</v>
      </c>
      <c r="F31" s="2">
        <v>24</v>
      </c>
      <c r="G31" s="2">
        <v>39</v>
      </c>
      <c r="H31" s="8">
        <v>51</v>
      </c>
      <c r="I31" s="19">
        <v>208</v>
      </c>
      <c r="J31" s="20"/>
      <c r="K31" s="63" t="s">
        <v>78</v>
      </c>
      <c r="L31" s="2">
        <v>4</v>
      </c>
    </row>
    <row r="32" spans="1:12" x14ac:dyDescent="0.4">
      <c r="A32" s="2">
        <v>31</v>
      </c>
      <c r="B32" s="18" t="s">
        <v>64</v>
      </c>
      <c r="C32" s="2">
        <v>31</v>
      </c>
      <c r="D32" s="2">
        <v>38</v>
      </c>
      <c r="E32" s="2">
        <v>18</v>
      </c>
      <c r="F32" s="2">
        <v>50</v>
      </c>
      <c r="G32" s="2">
        <v>25</v>
      </c>
      <c r="H32" s="8">
        <v>51</v>
      </c>
      <c r="I32" s="19">
        <v>213</v>
      </c>
      <c r="J32" s="20"/>
      <c r="K32" s="63" t="s">
        <v>63</v>
      </c>
      <c r="L32" s="2">
        <v>3</v>
      </c>
    </row>
    <row r="33" spans="1:12" x14ac:dyDescent="0.4">
      <c r="A33" s="2">
        <v>32</v>
      </c>
      <c r="B33" s="18" t="s">
        <v>501</v>
      </c>
      <c r="C33" s="2">
        <v>36</v>
      </c>
      <c r="D33" s="2">
        <v>37</v>
      </c>
      <c r="E33" s="2">
        <v>21</v>
      </c>
      <c r="F33" s="2">
        <v>19</v>
      </c>
      <c r="G33" s="2">
        <v>52</v>
      </c>
      <c r="H33" s="8">
        <v>52</v>
      </c>
      <c r="I33" s="19">
        <v>217</v>
      </c>
      <c r="J33" s="20"/>
      <c r="K33" s="63" t="s">
        <v>90</v>
      </c>
      <c r="L33" s="2">
        <v>4</v>
      </c>
    </row>
    <row r="34" spans="1:12" x14ac:dyDescent="0.4">
      <c r="A34" s="2">
        <v>33</v>
      </c>
      <c r="B34" s="18" t="s">
        <v>66</v>
      </c>
      <c r="C34" s="2">
        <v>34</v>
      </c>
      <c r="D34" s="2">
        <v>5</v>
      </c>
      <c r="E34" s="2">
        <v>39</v>
      </c>
      <c r="F34" s="2">
        <v>45</v>
      </c>
      <c r="G34" s="2">
        <v>51</v>
      </c>
      <c r="H34" s="8">
        <v>46</v>
      </c>
      <c r="I34" s="19">
        <v>220</v>
      </c>
      <c r="J34" s="20"/>
      <c r="K34" s="58" t="s">
        <v>65</v>
      </c>
      <c r="L34" s="2">
        <v>3</v>
      </c>
    </row>
    <row r="35" spans="1:12" x14ac:dyDescent="0.4">
      <c r="A35" s="2">
        <v>33</v>
      </c>
      <c r="B35" s="6" t="s">
        <v>70</v>
      </c>
      <c r="C35" s="2">
        <v>48</v>
      </c>
      <c r="D35" s="2">
        <v>23</v>
      </c>
      <c r="E35" s="2">
        <v>37</v>
      </c>
      <c r="F35" s="2">
        <v>38</v>
      </c>
      <c r="G35" s="2">
        <v>51</v>
      </c>
      <c r="H35" s="8">
        <v>23</v>
      </c>
      <c r="I35" s="19">
        <v>220</v>
      </c>
      <c r="J35" s="20"/>
      <c r="K35" s="63" t="s">
        <v>69</v>
      </c>
      <c r="L35" s="2">
        <v>1</v>
      </c>
    </row>
    <row r="36" spans="1:12" x14ac:dyDescent="0.4">
      <c r="A36" s="2">
        <v>35</v>
      </c>
      <c r="B36" s="18" t="s">
        <v>77</v>
      </c>
      <c r="C36" s="2">
        <v>45</v>
      </c>
      <c r="D36" s="2">
        <v>20</v>
      </c>
      <c r="E36" s="2">
        <v>40</v>
      </c>
      <c r="F36" s="2">
        <v>27</v>
      </c>
      <c r="G36" s="2">
        <v>40</v>
      </c>
      <c r="H36" s="8">
        <v>51</v>
      </c>
      <c r="I36" s="19">
        <v>223</v>
      </c>
      <c r="J36" s="20"/>
      <c r="K36" s="63" t="s">
        <v>76</v>
      </c>
      <c r="L36" s="2">
        <v>2</v>
      </c>
    </row>
    <row r="37" spans="1:12" x14ac:dyDescent="0.4">
      <c r="A37" s="2">
        <v>36</v>
      </c>
      <c r="B37" s="6" t="s">
        <v>502</v>
      </c>
      <c r="C37" s="2">
        <v>47</v>
      </c>
      <c r="D37" s="2">
        <v>33</v>
      </c>
      <c r="E37" s="2">
        <v>30</v>
      </c>
      <c r="F37" s="2">
        <v>40</v>
      </c>
      <c r="G37" s="2">
        <v>38</v>
      </c>
      <c r="H37" s="8">
        <v>37</v>
      </c>
      <c r="I37" s="19">
        <v>225</v>
      </c>
      <c r="J37" s="20"/>
      <c r="K37" s="58" t="s">
        <v>88</v>
      </c>
      <c r="L37" s="2">
        <v>1</v>
      </c>
    </row>
    <row r="38" spans="1:12" x14ac:dyDescent="0.4">
      <c r="A38" s="2">
        <v>37</v>
      </c>
      <c r="B38" s="18" t="s">
        <v>503</v>
      </c>
      <c r="C38" s="2">
        <v>21</v>
      </c>
      <c r="D38" s="2">
        <v>51</v>
      </c>
      <c r="E38" s="2">
        <v>34</v>
      </c>
      <c r="F38" s="2">
        <v>36</v>
      </c>
      <c r="G38" s="2">
        <v>33</v>
      </c>
      <c r="H38" s="8">
        <v>51</v>
      </c>
      <c r="I38" s="19">
        <v>226</v>
      </c>
      <c r="J38" s="20"/>
      <c r="K38" s="63" t="s">
        <v>97</v>
      </c>
      <c r="L38" s="2">
        <v>4</v>
      </c>
    </row>
    <row r="39" spans="1:12" x14ac:dyDescent="0.4">
      <c r="A39" s="2">
        <v>38</v>
      </c>
      <c r="B39" s="18" t="s">
        <v>72</v>
      </c>
      <c r="C39" s="2">
        <v>51</v>
      </c>
      <c r="D39" s="2">
        <v>51</v>
      </c>
      <c r="E39" s="2">
        <v>51</v>
      </c>
      <c r="F39" s="2">
        <v>46</v>
      </c>
      <c r="G39" s="2">
        <v>18</v>
      </c>
      <c r="H39" s="8">
        <v>13</v>
      </c>
      <c r="I39" s="19">
        <v>230</v>
      </c>
      <c r="J39" s="20"/>
      <c r="K39" s="63" t="s">
        <v>71</v>
      </c>
      <c r="L39" s="2">
        <v>3</v>
      </c>
    </row>
    <row r="40" spans="1:12" x14ac:dyDescent="0.4">
      <c r="A40" s="2">
        <v>39</v>
      </c>
      <c r="B40" s="6" t="s">
        <v>117</v>
      </c>
      <c r="C40" s="2">
        <v>30</v>
      </c>
      <c r="D40" s="2">
        <v>43</v>
      </c>
      <c r="E40" s="2">
        <v>28</v>
      </c>
      <c r="F40" s="2">
        <v>51</v>
      </c>
      <c r="G40" s="2">
        <v>29</v>
      </c>
      <c r="H40" s="8">
        <v>50</v>
      </c>
      <c r="I40" s="19">
        <v>231</v>
      </c>
      <c r="J40" s="20"/>
      <c r="K40" s="63" t="s">
        <v>116</v>
      </c>
      <c r="L40" s="2">
        <v>1</v>
      </c>
    </row>
    <row r="41" spans="1:12" x14ac:dyDescent="0.4">
      <c r="A41" s="2">
        <v>40</v>
      </c>
      <c r="B41" s="18" t="s">
        <v>504</v>
      </c>
      <c r="C41" s="2">
        <v>52</v>
      </c>
      <c r="D41" s="2">
        <v>52</v>
      </c>
      <c r="E41" s="2">
        <v>10</v>
      </c>
      <c r="F41" s="2">
        <v>22</v>
      </c>
      <c r="G41" s="2">
        <v>52</v>
      </c>
      <c r="H41" s="8">
        <v>52</v>
      </c>
      <c r="I41" s="19">
        <v>240</v>
      </c>
      <c r="J41" s="20"/>
      <c r="K41" s="58" t="s">
        <v>606</v>
      </c>
      <c r="L41" s="2">
        <v>1</v>
      </c>
    </row>
    <row r="42" spans="1:12" x14ac:dyDescent="0.4">
      <c r="A42" s="2">
        <v>41</v>
      </c>
      <c r="B42" s="18" t="s">
        <v>505</v>
      </c>
      <c r="C42" s="2">
        <v>51</v>
      </c>
      <c r="D42" s="2">
        <v>52</v>
      </c>
      <c r="E42" s="2">
        <v>41</v>
      </c>
      <c r="F42" s="2">
        <v>37</v>
      </c>
      <c r="G42" s="2">
        <v>52</v>
      </c>
      <c r="H42" s="8">
        <v>14</v>
      </c>
      <c r="I42" s="19">
        <v>247</v>
      </c>
      <c r="J42" s="20"/>
      <c r="K42" s="58" t="s">
        <v>607</v>
      </c>
      <c r="L42" s="2">
        <v>1</v>
      </c>
    </row>
    <row r="43" spans="1:12" x14ac:dyDescent="0.4">
      <c r="A43" s="2">
        <v>42</v>
      </c>
      <c r="B43" s="18" t="s">
        <v>94</v>
      </c>
      <c r="C43" s="2">
        <v>51</v>
      </c>
      <c r="D43" s="2">
        <v>51</v>
      </c>
      <c r="E43" s="2">
        <v>51</v>
      </c>
      <c r="F43" s="2">
        <v>51</v>
      </c>
      <c r="G43" s="2">
        <v>31</v>
      </c>
      <c r="H43" s="8">
        <v>16</v>
      </c>
      <c r="I43" s="19">
        <v>251</v>
      </c>
      <c r="J43" s="20"/>
      <c r="K43" s="63" t="s">
        <v>93</v>
      </c>
      <c r="L43" s="2">
        <v>4</v>
      </c>
    </row>
    <row r="44" spans="1:12" x14ac:dyDescent="0.4">
      <c r="A44" s="2">
        <v>43</v>
      </c>
      <c r="B44" s="18" t="s">
        <v>135</v>
      </c>
      <c r="C44" s="2">
        <v>51</v>
      </c>
      <c r="D44" s="2">
        <v>51</v>
      </c>
      <c r="E44" s="2">
        <v>51</v>
      </c>
      <c r="F44" s="2">
        <v>51</v>
      </c>
      <c r="G44" s="2">
        <v>34</v>
      </c>
      <c r="H44" s="8">
        <v>19</v>
      </c>
      <c r="I44" s="19">
        <v>257</v>
      </c>
      <c r="J44" s="20"/>
      <c r="K44" s="63" t="s">
        <v>134</v>
      </c>
      <c r="L44" s="2">
        <v>1</v>
      </c>
    </row>
    <row r="45" spans="1:12" x14ac:dyDescent="0.4">
      <c r="A45" s="2">
        <v>44</v>
      </c>
      <c r="B45" s="18" t="s">
        <v>40</v>
      </c>
      <c r="C45" s="2">
        <v>39</v>
      </c>
      <c r="D45" s="2">
        <v>45</v>
      </c>
      <c r="E45" s="2">
        <v>26</v>
      </c>
      <c r="F45" s="2">
        <v>47</v>
      </c>
      <c r="G45" s="2">
        <v>52</v>
      </c>
      <c r="H45" s="8">
        <v>52</v>
      </c>
      <c r="I45" s="19">
        <v>261</v>
      </c>
      <c r="J45" s="20"/>
      <c r="K45" s="63" t="s">
        <v>39</v>
      </c>
      <c r="L45" s="2">
        <v>1</v>
      </c>
    </row>
    <row r="46" spans="1:12" x14ac:dyDescent="0.4">
      <c r="A46" s="2">
        <v>45</v>
      </c>
      <c r="B46" s="18" t="s">
        <v>87</v>
      </c>
      <c r="C46" s="2">
        <v>42</v>
      </c>
      <c r="D46" s="2">
        <v>51</v>
      </c>
      <c r="E46" s="2">
        <v>51</v>
      </c>
      <c r="F46" s="2">
        <v>51</v>
      </c>
      <c r="G46" s="2">
        <v>44</v>
      </c>
      <c r="H46" s="8">
        <v>24</v>
      </c>
      <c r="I46" s="19">
        <v>263</v>
      </c>
      <c r="J46" s="20"/>
      <c r="K46" s="63" t="s">
        <v>86</v>
      </c>
      <c r="L46" s="2">
        <v>2</v>
      </c>
    </row>
    <row r="47" spans="1:12" x14ac:dyDescent="0.4">
      <c r="A47" s="2">
        <v>45</v>
      </c>
      <c r="B47" s="18" t="s">
        <v>121</v>
      </c>
      <c r="C47" s="2">
        <v>51</v>
      </c>
      <c r="D47" s="2">
        <v>36</v>
      </c>
      <c r="E47" s="2">
        <v>43</v>
      </c>
      <c r="F47" s="2">
        <v>51</v>
      </c>
      <c r="G47" s="2">
        <v>52</v>
      </c>
      <c r="H47" s="8">
        <v>30</v>
      </c>
      <c r="I47" s="19">
        <v>263</v>
      </c>
      <c r="J47" s="20"/>
      <c r="K47" s="58" t="s">
        <v>120</v>
      </c>
      <c r="L47" s="2">
        <v>2</v>
      </c>
    </row>
    <row r="48" spans="1:12" x14ac:dyDescent="0.4">
      <c r="A48" s="2">
        <v>47</v>
      </c>
      <c r="B48" s="18" t="s">
        <v>324</v>
      </c>
      <c r="C48" s="2">
        <v>51</v>
      </c>
      <c r="D48" s="2">
        <v>52</v>
      </c>
      <c r="E48" s="2">
        <v>52</v>
      </c>
      <c r="F48" s="2">
        <v>52</v>
      </c>
      <c r="G48" s="2">
        <v>52</v>
      </c>
      <c r="H48" s="8">
        <v>5</v>
      </c>
      <c r="I48" s="19">
        <v>264</v>
      </c>
      <c r="J48" s="20"/>
      <c r="K48" s="63" t="s">
        <v>323</v>
      </c>
      <c r="L48" s="2">
        <v>4</v>
      </c>
    </row>
    <row r="49" spans="1:12" x14ac:dyDescent="0.4">
      <c r="A49" s="2">
        <v>48</v>
      </c>
      <c r="B49" s="18" t="s">
        <v>75</v>
      </c>
      <c r="C49" s="2">
        <v>52</v>
      </c>
      <c r="D49" s="2">
        <v>32</v>
      </c>
      <c r="E49" s="2">
        <v>51</v>
      </c>
      <c r="F49" s="2">
        <v>34</v>
      </c>
      <c r="G49" s="2">
        <v>51</v>
      </c>
      <c r="H49" s="8">
        <v>51</v>
      </c>
      <c r="I49" s="19">
        <v>271</v>
      </c>
      <c r="J49" s="20"/>
      <c r="K49" s="58" t="s">
        <v>74</v>
      </c>
      <c r="L49" s="2">
        <v>2</v>
      </c>
    </row>
    <row r="50" spans="1:12" x14ac:dyDescent="0.4">
      <c r="A50" s="2">
        <v>49</v>
      </c>
      <c r="B50" s="18" t="s">
        <v>410</v>
      </c>
      <c r="C50" s="2">
        <v>51</v>
      </c>
      <c r="D50" s="2">
        <v>51</v>
      </c>
      <c r="E50" s="2">
        <v>15</v>
      </c>
      <c r="F50" s="2">
        <v>51</v>
      </c>
      <c r="G50" s="2">
        <v>52</v>
      </c>
      <c r="H50" s="8">
        <v>52</v>
      </c>
      <c r="I50" s="19">
        <v>272</v>
      </c>
      <c r="J50" s="20"/>
      <c r="K50" s="63" t="s">
        <v>409</v>
      </c>
      <c r="L50" s="2">
        <v>1</v>
      </c>
    </row>
    <row r="51" spans="1:12" x14ac:dyDescent="0.4">
      <c r="A51" s="2">
        <v>50</v>
      </c>
      <c r="B51" s="18" t="s">
        <v>84</v>
      </c>
      <c r="C51" s="2">
        <v>38</v>
      </c>
      <c r="D51" s="2">
        <v>51</v>
      </c>
      <c r="E51" s="2">
        <v>51</v>
      </c>
      <c r="F51" s="2">
        <v>30</v>
      </c>
      <c r="G51" s="2">
        <v>51</v>
      </c>
      <c r="H51" s="8">
        <v>52</v>
      </c>
      <c r="I51" s="19">
        <v>273</v>
      </c>
      <c r="J51" s="20"/>
      <c r="K51" s="63" t="s">
        <v>83</v>
      </c>
      <c r="L51" s="2">
        <v>2</v>
      </c>
    </row>
    <row r="52" spans="1:12" x14ac:dyDescent="0.4">
      <c r="A52" s="2">
        <v>50</v>
      </c>
      <c r="B52" s="18" t="s">
        <v>113</v>
      </c>
      <c r="C52" s="2">
        <v>52</v>
      </c>
      <c r="D52" s="2">
        <v>41</v>
      </c>
      <c r="E52" s="2">
        <v>51</v>
      </c>
      <c r="F52" s="2">
        <v>25</v>
      </c>
      <c r="G52" s="2">
        <v>52</v>
      </c>
      <c r="H52" s="8">
        <v>52</v>
      </c>
      <c r="I52" s="19">
        <v>273</v>
      </c>
      <c r="J52" s="20"/>
      <c r="K52" s="63" t="s">
        <v>112</v>
      </c>
      <c r="L52" s="2">
        <v>4</v>
      </c>
    </row>
    <row r="53" spans="1:12" x14ac:dyDescent="0.4">
      <c r="A53" s="2">
        <v>52</v>
      </c>
      <c r="B53" s="18" t="s">
        <v>80</v>
      </c>
      <c r="C53" s="2">
        <v>51</v>
      </c>
      <c r="D53" s="2">
        <v>26</v>
      </c>
      <c r="E53" s="2">
        <v>51</v>
      </c>
      <c r="F53" s="2">
        <v>42</v>
      </c>
      <c r="G53" s="2">
        <v>52</v>
      </c>
      <c r="H53" s="8">
        <v>52</v>
      </c>
      <c r="I53" s="19">
        <v>274</v>
      </c>
      <c r="J53" s="20"/>
      <c r="K53" s="63" t="s">
        <v>79</v>
      </c>
      <c r="L53" s="2">
        <v>1</v>
      </c>
    </row>
    <row r="54" spans="1:12" x14ac:dyDescent="0.4">
      <c r="A54" s="2">
        <v>53</v>
      </c>
      <c r="B54" s="6" t="s">
        <v>123</v>
      </c>
      <c r="C54" s="2">
        <v>28</v>
      </c>
      <c r="D54" s="2">
        <v>51</v>
      </c>
      <c r="E54" s="2">
        <v>51</v>
      </c>
      <c r="F54" s="2">
        <v>51</v>
      </c>
      <c r="G54" s="2">
        <v>43</v>
      </c>
      <c r="H54" s="8">
        <v>51</v>
      </c>
      <c r="I54" s="19">
        <v>275</v>
      </c>
      <c r="J54" s="20"/>
      <c r="K54" s="63" t="s">
        <v>122</v>
      </c>
      <c r="L54" s="2">
        <v>4</v>
      </c>
    </row>
    <row r="55" spans="1:12" x14ac:dyDescent="0.4">
      <c r="A55" s="2">
        <v>53</v>
      </c>
      <c r="B55" s="18" t="s">
        <v>101</v>
      </c>
      <c r="C55" s="2">
        <v>32</v>
      </c>
      <c r="D55" s="2">
        <v>51</v>
      </c>
      <c r="E55" s="2">
        <v>47</v>
      </c>
      <c r="F55" s="2">
        <v>41</v>
      </c>
      <c r="G55" s="2">
        <v>52</v>
      </c>
      <c r="H55" s="8">
        <v>52</v>
      </c>
      <c r="I55" s="19">
        <v>275</v>
      </c>
      <c r="J55" s="20"/>
      <c r="K55" s="58" t="s">
        <v>100</v>
      </c>
      <c r="L55" s="2">
        <v>1</v>
      </c>
    </row>
    <row r="56" spans="1:12" x14ac:dyDescent="0.4">
      <c r="A56" s="2">
        <v>53</v>
      </c>
      <c r="B56" s="18" t="s">
        <v>506</v>
      </c>
      <c r="C56" s="2">
        <v>43</v>
      </c>
      <c r="D56" s="2">
        <v>51</v>
      </c>
      <c r="E56" s="2">
        <v>51</v>
      </c>
      <c r="F56" s="2">
        <v>49</v>
      </c>
      <c r="G56" s="2">
        <v>52</v>
      </c>
      <c r="H56" s="8">
        <v>29</v>
      </c>
      <c r="I56" s="19">
        <v>275</v>
      </c>
      <c r="J56" s="20"/>
      <c r="K56" s="63" t="s">
        <v>114</v>
      </c>
      <c r="L56" s="2">
        <v>1</v>
      </c>
    </row>
    <row r="57" spans="1:12" x14ac:dyDescent="0.4">
      <c r="A57" s="2">
        <v>53</v>
      </c>
      <c r="B57" s="18" t="s">
        <v>490</v>
      </c>
      <c r="C57" s="2">
        <v>51</v>
      </c>
      <c r="D57" s="2">
        <v>25</v>
      </c>
      <c r="E57" s="2">
        <v>51</v>
      </c>
      <c r="F57" s="2">
        <v>51</v>
      </c>
      <c r="G57" s="2">
        <v>46</v>
      </c>
      <c r="H57" s="8">
        <v>51</v>
      </c>
      <c r="I57" s="19">
        <v>275</v>
      </c>
      <c r="J57" s="20"/>
      <c r="K57" s="63" t="s">
        <v>108</v>
      </c>
      <c r="L57" s="2">
        <v>2</v>
      </c>
    </row>
    <row r="58" spans="1:12" x14ac:dyDescent="0.4">
      <c r="A58" s="2">
        <v>57</v>
      </c>
      <c r="B58" s="18" t="s">
        <v>326</v>
      </c>
      <c r="C58" s="2">
        <v>46</v>
      </c>
      <c r="D58" s="2">
        <v>52</v>
      </c>
      <c r="E58" s="2">
        <v>51</v>
      </c>
      <c r="F58" s="2">
        <v>23</v>
      </c>
      <c r="G58" s="2">
        <v>52</v>
      </c>
      <c r="H58" s="8">
        <v>52</v>
      </c>
      <c r="I58" s="19">
        <v>276</v>
      </c>
      <c r="J58" s="20"/>
      <c r="K58" s="63" t="s">
        <v>325</v>
      </c>
      <c r="L58" s="2">
        <v>1</v>
      </c>
    </row>
    <row r="59" spans="1:12" x14ac:dyDescent="0.4">
      <c r="A59" s="2">
        <v>57</v>
      </c>
      <c r="B59" s="18" t="s">
        <v>507</v>
      </c>
      <c r="C59" s="2">
        <v>51</v>
      </c>
      <c r="D59" s="2">
        <v>19</v>
      </c>
      <c r="E59" s="2">
        <v>51</v>
      </c>
      <c r="F59" s="2">
        <v>51</v>
      </c>
      <c r="G59" s="2">
        <v>52</v>
      </c>
      <c r="H59" s="8">
        <v>52</v>
      </c>
      <c r="I59" s="19">
        <v>276</v>
      </c>
      <c r="J59" s="20"/>
      <c r="K59" s="58" t="s">
        <v>608</v>
      </c>
      <c r="L59" s="2">
        <v>4</v>
      </c>
    </row>
    <row r="60" spans="1:12" x14ac:dyDescent="0.4">
      <c r="A60" s="2">
        <v>59</v>
      </c>
      <c r="B60" s="18" t="s">
        <v>508</v>
      </c>
      <c r="C60" s="2">
        <v>51</v>
      </c>
      <c r="D60" s="2">
        <v>52</v>
      </c>
      <c r="E60" s="2">
        <v>52</v>
      </c>
      <c r="F60" s="2">
        <v>51</v>
      </c>
      <c r="G60" s="2">
        <v>20</v>
      </c>
      <c r="H60" s="8">
        <v>52</v>
      </c>
      <c r="I60" s="19">
        <v>278</v>
      </c>
      <c r="J60" s="20"/>
      <c r="K60" s="63" t="s">
        <v>138</v>
      </c>
      <c r="L60" s="2">
        <v>1</v>
      </c>
    </row>
    <row r="61" spans="1:12" x14ac:dyDescent="0.4">
      <c r="A61" s="2">
        <v>59</v>
      </c>
      <c r="B61" s="18" t="s">
        <v>119</v>
      </c>
      <c r="C61" s="2">
        <v>52</v>
      </c>
      <c r="D61" s="2">
        <v>48</v>
      </c>
      <c r="E61" s="2">
        <v>51</v>
      </c>
      <c r="F61" s="2">
        <v>51</v>
      </c>
      <c r="G61" s="2">
        <v>24</v>
      </c>
      <c r="H61" s="8">
        <v>52</v>
      </c>
      <c r="I61" s="19">
        <v>278</v>
      </c>
      <c r="J61" s="20"/>
      <c r="K61" s="63" t="s">
        <v>118</v>
      </c>
      <c r="L61" s="2">
        <v>1</v>
      </c>
    </row>
    <row r="62" spans="1:12" x14ac:dyDescent="0.4">
      <c r="A62" s="2">
        <v>61</v>
      </c>
      <c r="B62" s="6" t="s">
        <v>509</v>
      </c>
      <c r="C62" s="2">
        <v>51</v>
      </c>
      <c r="D62" s="2">
        <v>51</v>
      </c>
      <c r="E62" s="2">
        <v>51</v>
      </c>
      <c r="F62" s="2">
        <v>51</v>
      </c>
      <c r="G62" s="2">
        <v>36</v>
      </c>
      <c r="H62" s="8">
        <v>39</v>
      </c>
      <c r="I62" s="19">
        <v>279</v>
      </c>
      <c r="J62" s="20"/>
      <c r="K62" s="58" t="s">
        <v>85</v>
      </c>
      <c r="L62" s="2">
        <v>4</v>
      </c>
    </row>
    <row r="63" spans="1:12" x14ac:dyDescent="0.4">
      <c r="A63" s="2">
        <v>61</v>
      </c>
      <c r="B63" s="18" t="s">
        <v>110</v>
      </c>
      <c r="C63" s="2">
        <v>51</v>
      </c>
      <c r="D63" s="2">
        <v>51</v>
      </c>
      <c r="E63" s="2">
        <v>23</v>
      </c>
      <c r="F63" s="2">
        <v>51</v>
      </c>
      <c r="G63" s="2">
        <v>51</v>
      </c>
      <c r="H63" s="8">
        <v>52</v>
      </c>
      <c r="I63" s="19">
        <v>279</v>
      </c>
      <c r="J63" s="20"/>
      <c r="K63" s="58" t="s">
        <v>109</v>
      </c>
      <c r="L63" s="2">
        <v>1</v>
      </c>
    </row>
    <row r="64" spans="1:12" x14ac:dyDescent="0.4">
      <c r="A64" s="2">
        <v>63</v>
      </c>
      <c r="B64" s="18" t="s">
        <v>195</v>
      </c>
      <c r="C64" s="2">
        <v>51</v>
      </c>
      <c r="D64" s="2">
        <v>49</v>
      </c>
      <c r="E64" s="2">
        <v>42</v>
      </c>
      <c r="F64" s="2">
        <v>35</v>
      </c>
      <c r="G64" s="2">
        <v>52</v>
      </c>
      <c r="H64" s="8">
        <v>51</v>
      </c>
      <c r="I64" s="19">
        <v>280</v>
      </c>
      <c r="J64" s="20"/>
      <c r="K64" s="63" t="s">
        <v>194</v>
      </c>
      <c r="L64" s="2">
        <v>1</v>
      </c>
    </row>
    <row r="65" spans="1:12" x14ac:dyDescent="0.4">
      <c r="A65" s="2">
        <v>64</v>
      </c>
      <c r="B65" s="22" t="s">
        <v>82</v>
      </c>
      <c r="C65" s="2">
        <v>51</v>
      </c>
      <c r="D65" s="2">
        <v>40</v>
      </c>
      <c r="E65" s="2">
        <v>50</v>
      </c>
      <c r="F65" s="2">
        <v>51</v>
      </c>
      <c r="G65" s="2">
        <v>49</v>
      </c>
      <c r="H65" s="8">
        <v>40</v>
      </c>
      <c r="I65" s="19">
        <v>281</v>
      </c>
      <c r="J65" s="20"/>
      <c r="K65" s="63" t="s">
        <v>81</v>
      </c>
      <c r="L65" s="2">
        <v>1</v>
      </c>
    </row>
    <row r="66" spans="1:12" x14ac:dyDescent="0.4">
      <c r="A66" s="2">
        <v>64</v>
      </c>
      <c r="B66" s="18" t="s">
        <v>221</v>
      </c>
      <c r="C66" s="2">
        <v>51</v>
      </c>
      <c r="D66" s="2">
        <v>51</v>
      </c>
      <c r="E66" s="2">
        <v>51</v>
      </c>
      <c r="F66" s="2">
        <v>51</v>
      </c>
      <c r="G66" s="2">
        <v>51</v>
      </c>
      <c r="H66" s="8">
        <v>26</v>
      </c>
      <c r="I66" s="19">
        <v>281</v>
      </c>
      <c r="J66" s="20"/>
      <c r="K66" s="58" t="s">
        <v>220</v>
      </c>
      <c r="L66" s="2">
        <v>1</v>
      </c>
    </row>
    <row r="67" spans="1:12" x14ac:dyDescent="0.4">
      <c r="A67" s="2">
        <v>66</v>
      </c>
      <c r="B67" s="18" t="s">
        <v>131</v>
      </c>
      <c r="C67" s="2">
        <v>51</v>
      </c>
      <c r="D67" s="2">
        <v>34</v>
      </c>
      <c r="E67" s="2">
        <v>44</v>
      </c>
      <c r="F67" s="2">
        <v>51</v>
      </c>
      <c r="G67" s="2">
        <v>52</v>
      </c>
      <c r="H67" s="8">
        <v>52</v>
      </c>
      <c r="I67" s="19">
        <v>284</v>
      </c>
      <c r="J67" s="20"/>
      <c r="K67" s="63" t="s">
        <v>130</v>
      </c>
      <c r="L67" s="2">
        <v>1</v>
      </c>
    </row>
    <row r="68" spans="1:12" x14ac:dyDescent="0.4">
      <c r="A68" s="2">
        <v>67</v>
      </c>
      <c r="B68" s="18" t="s">
        <v>408</v>
      </c>
      <c r="C68" s="2">
        <v>52</v>
      </c>
      <c r="D68" s="2">
        <v>52</v>
      </c>
      <c r="E68" s="2">
        <v>52</v>
      </c>
      <c r="F68" s="2">
        <v>51</v>
      </c>
      <c r="G68" s="2">
        <v>52</v>
      </c>
      <c r="H68" s="8">
        <v>28</v>
      </c>
      <c r="I68" s="19">
        <v>287</v>
      </c>
      <c r="J68" s="20"/>
      <c r="K68" s="63" t="s">
        <v>407</v>
      </c>
      <c r="L68" s="2">
        <v>4</v>
      </c>
    </row>
    <row r="69" spans="1:12" x14ac:dyDescent="0.4">
      <c r="A69" s="2">
        <v>68</v>
      </c>
      <c r="B69" s="18" t="s">
        <v>107</v>
      </c>
      <c r="C69" s="2">
        <v>51</v>
      </c>
      <c r="D69" s="2">
        <v>51</v>
      </c>
      <c r="E69" s="2">
        <v>52</v>
      </c>
      <c r="F69" s="2">
        <v>51</v>
      </c>
      <c r="G69" s="2">
        <v>52</v>
      </c>
      <c r="H69" s="8">
        <v>31</v>
      </c>
      <c r="I69" s="19">
        <v>288</v>
      </c>
      <c r="J69" s="20"/>
      <c r="K69" s="63" t="s">
        <v>106</v>
      </c>
      <c r="L69" s="2">
        <v>4</v>
      </c>
    </row>
    <row r="70" spans="1:12" x14ac:dyDescent="0.4">
      <c r="A70" s="2">
        <v>68</v>
      </c>
      <c r="B70" s="18" t="s">
        <v>153</v>
      </c>
      <c r="C70" s="2">
        <v>52</v>
      </c>
      <c r="D70" s="2">
        <v>51</v>
      </c>
      <c r="E70" s="2">
        <v>51</v>
      </c>
      <c r="F70" s="2">
        <v>31</v>
      </c>
      <c r="G70" s="2">
        <v>52</v>
      </c>
      <c r="H70" s="8">
        <v>51</v>
      </c>
      <c r="I70" s="19">
        <v>288</v>
      </c>
      <c r="J70" s="20"/>
      <c r="K70" s="63" t="s">
        <v>152</v>
      </c>
      <c r="L70" s="2">
        <v>2</v>
      </c>
    </row>
    <row r="71" spans="1:12" x14ac:dyDescent="0.4">
      <c r="A71" s="2">
        <v>70</v>
      </c>
      <c r="B71" s="18" t="s">
        <v>142</v>
      </c>
      <c r="C71" s="2">
        <v>51</v>
      </c>
      <c r="D71" s="2">
        <v>51</v>
      </c>
      <c r="E71" s="2">
        <v>51</v>
      </c>
      <c r="F71" s="2">
        <v>51</v>
      </c>
      <c r="G71" s="2">
        <v>52</v>
      </c>
      <c r="H71" s="8">
        <v>34</v>
      </c>
      <c r="I71" s="19">
        <v>290</v>
      </c>
      <c r="J71" s="20"/>
      <c r="K71" s="58" t="s">
        <v>141</v>
      </c>
      <c r="L71" s="2">
        <v>4</v>
      </c>
    </row>
    <row r="72" spans="1:12" x14ac:dyDescent="0.4">
      <c r="A72" s="2">
        <v>71</v>
      </c>
      <c r="B72" s="18" t="s">
        <v>127</v>
      </c>
      <c r="C72" s="2">
        <v>50</v>
      </c>
      <c r="D72" s="2">
        <v>51</v>
      </c>
      <c r="E72" s="2">
        <v>52</v>
      </c>
      <c r="F72" s="2">
        <v>52</v>
      </c>
      <c r="G72" s="2">
        <v>35</v>
      </c>
      <c r="H72" s="8">
        <v>51</v>
      </c>
      <c r="I72" s="19">
        <v>291</v>
      </c>
      <c r="J72" s="20"/>
      <c r="K72" s="58" t="s">
        <v>126</v>
      </c>
      <c r="L72" s="2">
        <v>2</v>
      </c>
    </row>
    <row r="73" spans="1:12" x14ac:dyDescent="0.4">
      <c r="A73" s="2">
        <v>71</v>
      </c>
      <c r="B73" s="21" t="s">
        <v>510</v>
      </c>
      <c r="C73" s="2">
        <v>51</v>
      </c>
      <c r="D73" s="2">
        <v>51</v>
      </c>
      <c r="E73" s="2">
        <v>35</v>
      </c>
      <c r="F73" s="2">
        <v>51</v>
      </c>
      <c r="G73" s="2">
        <v>51</v>
      </c>
      <c r="H73" s="8">
        <v>52</v>
      </c>
      <c r="I73" s="19">
        <v>291</v>
      </c>
      <c r="J73" s="20"/>
      <c r="K73" s="58" t="s">
        <v>166</v>
      </c>
      <c r="L73" s="2">
        <v>1</v>
      </c>
    </row>
    <row r="74" spans="1:12" x14ac:dyDescent="0.4">
      <c r="A74" s="2">
        <v>71</v>
      </c>
      <c r="B74" s="18" t="s">
        <v>415</v>
      </c>
      <c r="C74" s="2">
        <v>51</v>
      </c>
      <c r="D74" s="2">
        <v>51</v>
      </c>
      <c r="E74" s="2">
        <v>52</v>
      </c>
      <c r="F74" s="2">
        <v>33</v>
      </c>
      <c r="G74" s="2">
        <v>52</v>
      </c>
      <c r="H74" s="8">
        <v>52</v>
      </c>
      <c r="I74" s="19">
        <v>291</v>
      </c>
      <c r="J74" s="20"/>
      <c r="K74" s="58" t="s">
        <v>414</v>
      </c>
      <c r="L74" s="2">
        <v>3</v>
      </c>
    </row>
    <row r="75" spans="1:12" x14ac:dyDescent="0.4">
      <c r="A75" s="2">
        <v>74</v>
      </c>
      <c r="B75" s="23" t="s">
        <v>465</v>
      </c>
      <c r="C75" s="2">
        <v>35</v>
      </c>
      <c r="D75" s="2">
        <v>51</v>
      </c>
      <c r="E75" s="2">
        <v>51</v>
      </c>
      <c r="F75" s="2">
        <v>51</v>
      </c>
      <c r="G75" s="2">
        <v>52</v>
      </c>
      <c r="H75" s="8">
        <v>52</v>
      </c>
      <c r="I75" s="19">
        <v>292</v>
      </c>
      <c r="J75" s="20"/>
      <c r="K75" s="58" t="s">
        <v>464</v>
      </c>
      <c r="L75" s="2">
        <v>4</v>
      </c>
    </row>
    <row r="76" spans="1:12" x14ac:dyDescent="0.4">
      <c r="A76" s="2">
        <v>74</v>
      </c>
      <c r="B76" s="22" t="s">
        <v>168</v>
      </c>
      <c r="C76" s="2">
        <v>44</v>
      </c>
      <c r="D76" s="2">
        <v>44</v>
      </c>
      <c r="E76" s="2">
        <v>51</v>
      </c>
      <c r="F76" s="2">
        <v>51</v>
      </c>
      <c r="G76" s="2">
        <v>51</v>
      </c>
      <c r="H76" s="8">
        <v>51</v>
      </c>
      <c r="I76" s="19">
        <v>292</v>
      </c>
      <c r="J76" s="20"/>
      <c r="K76" s="63" t="s">
        <v>167</v>
      </c>
      <c r="L76" s="2">
        <v>1</v>
      </c>
    </row>
    <row r="77" spans="1:12" x14ac:dyDescent="0.4">
      <c r="A77" s="2">
        <v>74</v>
      </c>
      <c r="B77" s="18" t="s">
        <v>484</v>
      </c>
      <c r="C77" s="2">
        <v>52</v>
      </c>
      <c r="D77" s="2">
        <v>52</v>
      </c>
      <c r="E77" s="2">
        <v>32</v>
      </c>
      <c r="F77" s="2">
        <v>52</v>
      </c>
      <c r="G77" s="2">
        <v>52</v>
      </c>
      <c r="H77" s="8">
        <v>52</v>
      </c>
      <c r="I77" s="19">
        <v>292</v>
      </c>
      <c r="J77" s="20"/>
      <c r="K77" s="58" t="s">
        <v>151</v>
      </c>
      <c r="L77" s="2">
        <v>1</v>
      </c>
    </row>
    <row r="78" spans="1:12" x14ac:dyDescent="0.4">
      <c r="A78" s="2">
        <v>77</v>
      </c>
      <c r="B78" s="6" t="s">
        <v>511</v>
      </c>
      <c r="C78" s="2">
        <v>51</v>
      </c>
      <c r="D78" s="2">
        <v>51</v>
      </c>
      <c r="E78" s="2">
        <v>51</v>
      </c>
      <c r="F78" s="2">
        <v>51</v>
      </c>
      <c r="G78" s="2">
        <v>51</v>
      </c>
      <c r="H78" s="8">
        <v>38</v>
      </c>
      <c r="I78" s="19">
        <v>293</v>
      </c>
      <c r="J78" s="20"/>
      <c r="K78" s="63" t="s">
        <v>89</v>
      </c>
      <c r="L78" s="2">
        <v>3</v>
      </c>
    </row>
    <row r="79" spans="1:12" x14ac:dyDescent="0.4">
      <c r="A79" s="2">
        <v>77</v>
      </c>
      <c r="B79" s="18" t="s">
        <v>144</v>
      </c>
      <c r="C79" s="2">
        <v>51</v>
      </c>
      <c r="D79" s="2">
        <v>51</v>
      </c>
      <c r="E79" s="2">
        <v>36</v>
      </c>
      <c r="F79" s="2">
        <v>51</v>
      </c>
      <c r="G79" s="2">
        <v>52</v>
      </c>
      <c r="H79" s="8">
        <v>52</v>
      </c>
      <c r="I79" s="19">
        <v>293</v>
      </c>
      <c r="J79" s="20"/>
      <c r="K79" s="58" t="s">
        <v>143</v>
      </c>
      <c r="L79" s="2">
        <v>1</v>
      </c>
    </row>
    <row r="80" spans="1:12" x14ac:dyDescent="0.4">
      <c r="A80" s="2">
        <v>79</v>
      </c>
      <c r="B80" s="18" t="s">
        <v>512</v>
      </c>
      <c r="C80" s="2">
        <v>51</v>
      </c>
      <c r="D80" s="2">
        <v>51</v>
      </c>
      <c r="E80" s="2">
        <v>38</v>
      </c>
      <c r="F80" s="2">
        <v>51</v>
      </c>
      <c r="G80" s="2">
        <v>52</v>
      </c>
      <c r="H80" s="8">
        <v>52</v>
      </c>
      <c r="I80" s="19">
        <v>295</v>
      </c>
      <c r="J80" s="20"/>
      <c r="K80" s="63" t="s">
        <v>237</v>
      </c>
      <c r="L80" s="2">
        <v>1</v>
      </c>
    </row>
    <row r="81" spans="1:12" x14ac:dyDescent="0.4">
      <c r="A81" s="2">
        <v>79</v>
      </c>
      <c r="B81" s="18" t="s">
        <v>513</v>
      </c>
      <c r="C81" s="2">
        <v>51</v>
      </c>
      <c r="D81" s="2">
        <v>52</v>
      </c>
      <c r="E81" s="2">
        <v>52</v>
      </c>
      <c r="F81" s="2">
        <v>51</v>
      </c>
      <c r="G81" s="2">
        <v>37</v>
      </c>
      <c r="H81" s="8">
        <v>52</v>
      </c>
      <c r="I81" s="19">
        <v>295</v>
      </c>
      <c r="J81" s="20"/>
      <c r="K81" s="58" t="s">
        <v>470</v>
      </c>
      <c r="L81" s="2">
        <v>1</v>
      </c>
    </row>
    <row r="82" spans="1:12" x14ac:dyDescent="0.4">
      <c r="A82" s="2">
        <v>81</v>
      </c>
      <c r="B82" s="18" t="s">
        <v>161</v>
      </c>
      <c r="C82" s="2">
        <v>51</v>
      </c>
      <c r="D82" s="2">
        <v>39</v>
      </c>
      <c r="E82" s="2">
        <v>51</v>
      </c>
      <c r="F82" s="2">
        <v>51</v>
      </c>
      <c r="G82" s="2">
        <v>52</v>
      </c>
      <c r="H82" s="8">
        <v>52</v>
      </c>
      <c r="I82" s="19">
        <v>296</v>
      </c>
      <c r="J82" s="20"/>
      <c r="K82" s="58" t="s">
        <v>160</v>
      </c>
      <c r="L82" s="2">
        <v>1</v>
      </c>
    </row>
    <row r="83" spans="1:12" x14ac:dyDescent="0.4">
      <c r="A83" s="2">
        <v>81</v>
      </c>
      <c r="B83" s="18" t="s">
        <v>514</v>
      </c>
      <c r="C83" s="2">
        <v>51</v>
      </c>
      <c r="D83" s="2">
        <v>51</v>
      </c>
      <c r="E83" s="2">
        <v>51</v>
      </c>
      <c r="F83" s="2">
        <v>39</v>
      </c>
      <c r="G83" s="2">
        <v>52</v>
      </c>
      <c r="H83" s="8">
        <v>52</v>
      </c>
      <c r="I83" s="19">
        <v>296</v>
      </c>
      <c r="J83" s="20"/>
      <c r="K83" s="63" t="s">
        <v>186</v>
      </c>
      <c r="L83" s="2">
        <v>4</v>
      </c>
    </row>
    <row r="84" spans="1:12" x14ac:dyDescent="0.4">
      <c r="A84" s="2">
        <v>83</v>
      </c>
      <c r="B84" s="21" t="s">
        <v>146</v>
      </c>
      <c r="C84" s="2">
        <v>51</v>
      </c>
      <c r="D84" s="2">
        <v>51</v>
      </c>
      <c r="E84" s="2">
        <v>51</v>
      </c>
      <c r="F84" s="2">
        <v>51</v>
      </c>
      <c r="G84" s="2">
        <v>42</v>
      </c>
      <c r="H84" s="8">
        <v>51</v>
      </c>
      <c r="I84" s="19">
        <v>297</v>
      </c>
      <c r="J84" s="20"/>
      <c r="K84" s="63" t="s">
        <v>145</v>
      </c>
      <c r="L84" s="2">
        <v>4</v>
      </c>
    </row>
    <row r="85" spans="1:12" x14ac:dyDescent="0.4">
      <c r="A85" s="2">
        <v>83</v>
      </c>
      <c r="B85" s="5" t="s">
        <v>92</v>
      </c>
      <c r="C85" s="2">
        <v>51</v>
      </c>
      <c r="D85" s="2">
        <v>51</v>
      </c>
      <c r="E85" s="2">
        <v>51</v>
      </c>
      <c r="F85" s="2">
        <v>51</v>
      </c>
      <c r="G85" s="2">
        <v>41</v>
      </c>
      <c r="H85" s="8">
        <v>52</v>
      </c>
      <c r="I85" s="19">
        <v>297</v>
      </c>
      <c r="J85" s="20"/>
      <c r="K85" s="58" t="s">
        <v>91</v>
      </c>
      <c r="L85" s="2">
        <v>1</v>
      </c>
    </row>
    <row r="86" spans="1:12" x14ac:dyDescent="0.4">
      <c r="A86" s="2">
        <v>85</v>
      </c>
      <c r="B86" s="6" t="s">
        <v>515</v>
      </c>
      <c r="C86" s="2">
        <v>41</v>
      </c>
      <c r="D86" s="2">
        <v>51</v>
      </c>
      <c r="E86" s="2">
        <v>51</v>
      </c>
      <c r="F86" s="2">
        <v>51</v>
      </c>
      <c r="G86" s="2">
        <v>52</v>
      </c>
      <c r="H86" s="8">
        <v>52</v>
      </c>
      <c r="I86" s="19">
        <v>298</v>
      </c>
      <c r="J86" s="20"/>
      <c r="K86" s="63" t="s">
        <v>147</v>
      </c>
      <c r="L86" s="2">
        <v>1</v>
      </c>
    </row>
    <row r="87" spans="1:12" x14ac:dyDescent="0.4">
      <c r="A87" s="2">
        <v>85</v>
      </c>
      <c r="B87" s="6" t="s">
        <v>99</v>
      </c>
      <c r="C87" s="2">
        <v>51</v>
      </c>
      <c r="D87" s="2">
        <v>51</v>
      </c>
      <c r="E87" s="2">
        <v>51</v>
      </c>
      <c r="F87" s="2">
        <v>51</v>
      </c>
      <c r="G87" s="2">
        <v>51</v>
      </c>
      <c r="H87" s="8">
        <v>43</v>
      </c>
      <c r="I87" s="19">
        <v>298</v>
      </c>
      <c r="J87" s="20"/>
      <c r="K87" s="63" t="s">
        <v>98</v>
      </c>
      <c r="L87" s="2">
        <v>4</v>
      </c>
    </row>
    <row r="88" spans="1:12" x14ac:dyDescent="0.4">
      <c r="A88" s="2">
        <v>85</v>
      </c>
      <c r="B88" s="6" t="s">
        <v>241</v>
      </c>
      <c r="C88" s="2">
        <v>51</v>
      </c>
      <c r="D88" s="2">
        <v>51</v>
      </c>
      <c r="E88" s="2">
        <v>51</v>
      </c>
      <c r="F88" s="2">
        <v>51</v>
      </c>
      <c r="G88" s="2">
        <v>52</v>
      </c>
      <c r="H88" s="8">
        <v>42</v>
      </c>
      <c r="I88" s="19">
        <v>298</v>
      </c>
      <c r="J88" s="20"/>
      <c r="K88" s="58" t="s">
        <v>240</v>
      </c>
      <c r="L88" s="2">
        <v>3</v>
      </c>
    </row>
    <row r="89" spans="1:12" x14ac:dyDescent="0.4">
      <c r="A89" s="2">
        <v>85</v>
      </c>
      <c r="B89" s="18" t="s">
        <v>178</v>
      </c>
      <c r="C89" s="2">
        <v>51</v>
      </c>
      <c r="D89" s="2">
        <v>51</v>
      </c>
      <c r="E89" s="2">
        <v>51</v>
      </c>
      <c r="F89" s="2">
        <v>51</v>
      </c>
      <c r="G89" s="2">
        <v>45</v>
      </c>
      <c r="H89" s="8">
        <v>49</v>
      </c>
      <c r="I89" s="19">
        <v>298</v>
      </c>
      <c r="J89" s="20"/>
      <c r="K89" s="58" t="s">
        <v>177</v>
      </c>
      <c r="L89" s="2">
        <v>3</v>
      </c>
    </row>
    <row r="90" spans="1:12" x14ac:dyDescent="0.4">
      <c r="A90" s="2">
        <v>89</v>
      </c>
      <c r="B90" s="21" t="s">
        <v>516</v>
      </c>
      <c r="C90" s="2">
        <v>51</v>
      </c>
      <c r="D90" s="2">
        <v>51</v>
      </c>
      <c r="E90" s="2">
        <v>46</v>
      </c>
      <c r="F90" s="2">
        <v>51</v>
      </c>
      <c r="G90" s="2">
        <v>48</v>
      </c>
      <c r="H90" s="8">
        <v>52</v>
      </c>
      <c r="I90" s="19">
        <v>299</v>
      </c>
      <c r="J90" s="20"/>
      <c r="K90" s="63" t="s">
        <v>148</v>
      </c>
      <c r="L90" s="2">
        <v>1</v>
      </c>
    </row>
    <row r="91" spans="1:12" x14ac:dyDescent="0.4">
      <c r="A91" s="2">
        <v>90</v>
      </c>
      <c r="B91" s="18" t="s">
        <v>213</v>
      </c>
      <c r="C91" s="2">
        <v>51</v>
      </c>
      <c r="D91" s="2">
        <v>51</v>
      </c>
      <c r="E91" s="2">
        <v>51</v>
      </c>
      <c r="F91" s="2">
        <v>51</v>
      </c>
      <c r="G91" s="2">
        <v>52</v>
      </c>
      <c r="H91" s="8">
        <v>44</v>
      </c>
      <c r="I91" s="19">
        <v>300</v>
      </c>
      <c r="J91" s="20"/>
      <c r="K91" s="63" t="s">
        <v>212</v>
      </c>
      <c r="L91" s="2">
        <v>1</v>
      </c>
    </row>
    <row r="92" spans="1:12" x14ac:dyDescent="0.4">
      <c r="A92" s="2">
        <v>90</v>
      </c>
      <c r="B92" s="18" t="s">
        <v>517</v>
      </c>
      <c r="C92" s="2">
        <v>51</v>
      </c>
      <c r="D92" s="2">
        <v>47</v>
      </c>
      <c r="E92" s="2">
        <v>51</v>
      </c>
      <c r="F92" s="2">
        <v>51</v>
      </c>
      <c r="G92" s="2">
        <v>52</v>
      </c>
      <c r="H92" s="8">
        <v>48</v>
      </c>
      <c r="I92" s="19">
        <v>300</v>
      </c>
      <c r="J92" s="20"/>
      <c r="K92" s="58" t="s">
        <v>115</v>
      </c>
      <c r="L92" s="2">
        <v>4</v>
      </c>
    </row>
    <row r="93" spans="1:12" x14ac:dyDescent="0.4">
      <c r="A93" s="2">
        <v>92</v>
      </c>
      <c r="B93" s="6" t="s">
        <v>518</v>
      </c>
      <c r="C93" s="2">
        <v>51</v>
      </c>
      <c r="D93" s="2">
        <v>51</v>
      </c>
      <c r="E93" s="2">
        <v>52</v>
      </c>
      <c r="F93" s="2">
        <v>44</v>
      </c>
      <c r="G93" s="2">
        <v>52</v>
      </c>
      <c r="H93" s="8">
        <v>52</v>
      </c>
      <c r="I93" s="19">
        <v>302</v>
      </c>
      <c r="J93" s="20"/>
      <c r="K93" s="58" t="s">
        <v>111</v>
      </c>
      <c r="L93" s="2">
        <v>2</v>
      </c>
    </row>
    <row r="94" spans="1:12" x14ac:dyDescent="0.4">
      <c r="A94" s="2">
        <v>92</v>
      </c>
      <c r="B94" s="6" t="s">
        <v>137</v>
      </c>
      <c r="C94" s="2">
        <v>51</v>
      </c>
      <c r="D94" s="2">
        <v>51</v>
      </c>
      <c r="E94" s="2">
        <v>51</v>
      </c>
      <c r="F94" s="2">
        <v>51</v>
      </c>
      <c r="G94" s="2">
        <v>47</v>
      </c>
      <c r="H94" s="8">
        <v>51</v>
      </c>
      <c r="I94" s="19">
        <v>302</v>
      </c>
      <c r="J94" s="20"/>
      <c r="K94" s="58" t="s">
        <v>136</v>
      </c>
      <c r="L94" s="2">
        <v>2</v>
      </c>
    </row>
    <row r="95" spans="1:12" x14ac:dyDescent="0.4">
      <c r="A95" s="2">
        <v>94</v>
      </c>
      <c r="B95" s="6" t="s">
        <v>165</v>
      </c>
      <c r="C95" s="2">
        <v>51</v>
      </c>
      <c r="D95" s="2">
        <v>46</v>
      </c>
      <c r="E95" s="2">
        <v>51</v>
      </c>
      <c r="F95" s="2">
        <v>51</v>
      </c>
      <c r="G95" s="2">
        <v>52</v>
      </c>
      <c r="H95" s="8">
        <v>52</v>
      </c>
      <c r="I95" s="19">
        <v>303</v>
      </c>
      <c r="J95" s="20"/>
      <c r="K95" s="58" t="s">
        <v>164</v>
      </c>
      <c r="L95" s="2">
        <v>1</v>
      </c>
    </row>
    <row r="96" spans="1:12" x14ac:dyDescent="0.4">
      <c r="A96" s="2">
        <v>95</v>
      </c>
      <c r="B96" s="18" t="s">
        <v>436</v>
      </c>
      <c r="C96" s="2">
        <v>51</v>
      </c>
      <c r="D96" s="2">
        <v>51</v>
      </c>
      <c r="E96" s="2">
        <v>51</v>
      </c>
      <c r="F96" s="2">
        <v>52</v>
      </c>
      <c r="G96" s="2">
        <v>52</v>
      </c>
      <c r="H96" s="8">
        <v>47</v>
      </c>
      <c r="I96" s="19">
        <v>304</v>
      </c>
      <c r="J96" s="20"/>
      <c r="K96" s="63" t="s">
        <v>435</v>
      </c>
      <c r="L96" s="2">
        <v>1</v>
      </c>
    </row>
    <row r="97" spans="1:12" x14ac:dyDescent="0.4">
      <c r="A97" s="2">
        <v>96</v>
      </c>
      <c r="B97" s="18" t="s">
        <v>163</v>
      </c>
      <c r="C97" s="2">
        <v>49</v>
      </c>
      <c r="D97" s="2">
        <v>51</v>
      </c>
      <c r="E97" s="2">
        <v>51</v>
      </c>
      <c r="F97" s="2">
        <v>51</v>
      </c>
      <c r="G97" s="2">
        <v>52</v>
      </c>
      <c r="H97" s="8">
        <v>51</v>
      </c>
      <c r="I97" s="19">
        <v>305</v>
      </c>
      <c r="J97" s="20"/>
      <c r="K97" s="58" t="s">
        <v>162</v>
      </c>
      <c r="L97" s="2">
        <v>4</v>
      </c>
    </row>
    <row r="98" spans="1:12" x14ac:dyDescent="0.4">
      <c r="A98" s="2">
        <v>96</v>
      </c>
      <c r="B98" s="18" t="s">
        <v>519</v>
      </c>
      <c r="C98" s="2">
        <v>51</v>
      </c>
      <c r="D98" s="2">
        <v>51</v>
      </c>
      <c r="E98" s="2">
        <v>51</v>
      </c>
      <c r="F98" s="2">
        <v>51</v>
      </c>
      <c r="G98" s="2">
        <v>50</v>
      </c>
      <c r="H98" s="8">
        <v>51</v>
      </c>
      <c r="I98" s="19">
        <v>305</v>
      </c>
      <c r="J98" s="20"/>
      <c r="K98" s="58" t="s">
        <v>609</v>
      </c>
      <c r="L98" s="2">
        <v>4</v>
      </c>
    </row>
    <row r="99" spans="1:12" x14ac:dyDescent="0.4">
      <c r="A99" s="2">
        <v>98</v>
      </c>
      <c r="B99" s="18" t="s">
        <v>125</v>
      </c>
      <c r="C99" s="2">
        <v>51</v>
      </c>
      <c r="D99" s="2">
        <v>51</v>
      </c>
      <c r="E99" s="2">
        <v>51</v>
      </c>
      <c r="F99" s="2">
        <v>51</v>
      </c>
      <c r="G99" s="2">
        <v>51</v>
      </c>
      <c r="H99" s="8">
        <v>51</v>
      </c>
      <c r="I99" s="19">
        <v>306</v>
      </c>
      <c r="J99" s="20"/>
      <c r="K99" s="58" t="s">
        <v>124</v>
      </c>
      <c r="L99" s="2">
        <v>4</v>
      </c>
    </row>
    <row r="100" spans="1:12" x14ac:dyDescent="0.4">
      <c r="A100" s="2">
        <v>98</v>
      </c>
      <c r="B100" s="18" t="s">
        <v>231</v>
      </c>
      <c r="C100" s="2">
        <v>51</v>
      </c>
      <c r="D100" s="2">
        <v>51</v>
      </c>
      <c r="E100" s="2">
        <v>51</v>
      </c>
      <c r="F100" s="2">
        <v>51</v>
      </c>
      <c r="G100" s="2">
        <v>51</v>
      </c>
      <c r="H100" s="8">
        <v>51</v>
      </c>
      <c r="I100" s="19">
        <v>306</v>
      </c>
      <c r="J100" s="20"/>
      <c r="K100" s="63" t="s">
        <v>230</v>
      </c>
      <c r="L100" s="2">
        <v>1</v>
      </c>
    </row>
    <row r="101" spans="1:12" x14ac:dyDescent="0.4">
      <c r="A101" s="2">
        <v>98</v>
      </c>
      <c r="B101" s="18" t="s">
        <v>133</v>
      </c>
      <c r="C101" s="2">
        <v>51</v>
      </c>
      <c r="D101" s="2">
        <v>51</v>
      </c>
      <c r="E101" s="2">
        <v>51</v>
      </c>
      <c r="F101" s="2">
        <v>51</v>
      </c>
      <c r="G101" s="2">
        <v>51</v>
      </c>
      <c r="H101" s="8">
        <v>51</v>
      </c>
      <c r="I101" s="19">
        <v>306</v>
      </c>
      <c r="J101" s="20"/>
      <c r="K101" s="58" t="s">
        <v>132</v>
      </c>
      <c r="L101" s="2">
        <v>1</v>
      </c>
    </row>
    <row r="102" spans="1:12" x14ac:dyDescent="0.4">
      <c r="A102" s="2">
        <v>98</v>
      </c>
      <c r="B102" s="18" t="s">
        <v>219</v>
      </c>
      <c r="C102" s="2">
        <v>51</v>
      </c>
      <c r="D102" s="2">
        <v>51</v>
      </c>
      <c r="E102" s="2">
        <v>51</v>
      </c>
      <c r="F102" s="2">
        <v>51</v>
      </c>
      <c r="G102" s="2">
        <v>51</v>
      </c>
      <c r="H102" s="8">
        <v>51</v>
      </c>
      <c r="I102" s="19">
        <v>306</v>
      </c>
      <c r="J102" s="20"/>
      <c r="K102" s="58" t="s">
        <v>218</v>
      </c>
      <c r="L102" s="2">
        <v>4</v>
      </c>
    </row>
    <row r="103" spans="1:12" x14ac:dyDescent="0.4">
      <c r="A103" s="2">
        <v>98</v>
      </c>
      <c r="B103" s="18" t="s">
        <v>209</v>
      </c>
      <c r="C103" s="2">
        <v>51</v>
      </c>
      <c r="D103" s="2">
        <v>51</v>
      </c>
      <c r="E103" s="2">
        <v>51</v>
      </c>
      <c r="F103" s="2">
        <v>51</v>
      </c>
      <c r="G103" s="2">
        <v>51</v>
      </c>
      <c r="H103" s="8">
        <v>51</v>
      </c>
      <c r="I103" s="19">
        <v>306</v>
      </c>
      <c r="J103" s="20"/>
      <c r="K103" s="63" t="s">
        <v>208</v>
      </c>
      <c r="L103" s="2">
        <v>1</v>
      </c>
    </row>
    <row r="104" spans="1:12" x14ac:dyDescent="0.4">
      <c r="A104" s="2">
        <v>98</v>
      </c>
      <c r="B104" s="6" t="s">
        <v>193</v>
      </c>
      <c r="C104" s="2">
        <v>51</v>
      </c>
      <c r="D104" s="2">
        <v>51</v>
      </c>
      <c r="E104" s="2">
        <v>51</v>
      </c>
      <c r="F104" s="2">
        <v>51</v>
      </c>
      <c r="G104" s="2">
        <v>51</v>
      </c>
      <c r="H104" s="8">
        <v>51</v>
      </c>
      <c r="I104" s="19">
        <v>306</v>
      </c>
      <c r="J104" s="20"/>
      <c r="K104" s="58" t="s">
        <v>192</v>
      </c>
      <c r="L104" s="2">
        <v>3</v>
      </c>
    </row>
    <row r="105" spans="1:12" x14ac:dyDescent="0.4">
      <c r="A105" s="2">
        <v>98</v>
      </c>
      <c r="B105" s="18" t="s">
        <v>245</v>
      </c>
      <c r="C105" s="2">
        <v>51</v>
      </c>
      <c r="D105" s="2">
        <v>51</v>
      </c>
      <c r="E105" s="2">
        <v>51</v>
      </c>
      <c r="F105" s="2">
        <v>51</v>
      </c>
      <c r="G105" s="2">
        <v>51</v>
      </c>
      <c r="H105" s="8">
        <v>51</v>
      </c>
      <c r="I105" s="19">
        <v>306</v>
      </c>
      <c r="J105" s="20"/>
      <c r="K105" s="63" t="s">
        <v>244</v>
      </c>
      <c r="L105" s="2">
        <v>1</v>
      </c>
    </row>
    <row r="106" spans="1:12" x14ac:dyDescent="0.4">
      <c r="A106" s="2">
        <v>98</v>
      </c>
      <c r="B106" s="6" t="s">
        <v>191</v>
      </c>
      <c r="C106" s="2">
        <v>51</v>
      </c>
      <c r="D106" s="2">
        <v>51</v>
      </c>
      <c r="E106" s="2">
        <v>51</v>
      </c>
      <c r="F106" s="2">
        <v>51</v>
      </c>
      <c r="G106" s="2">
        <v>51</v>
      </c>
      <c r="H106" s="8">
        <v>51</v>
      </c>
      <c r="I106" s="19">
        <v>306</v>
      </c>
      <c r="J106" s="20"/>
      <c r="K106" s="58" t="s">
        <v>190</v>
      </c>
      <c r="L106" s="2">
        <v>4</v>
      </c>
    </row>
    <row r="107" spans="1:12" x14ac:dyDescent="0.4">
      <c r="A107" s="2">
        <v>98</v>
      </c>
      <c r="B107" s="18" t="s">
        <v>286</v>
      </c>
      <c r="C107" s="2">
        <v>51</v>
      </c>
      <c r="D107" s="2">
        <v>51</v>
      </c>
      <c r="E107" s="2">
        <v>51</v>
      </c>
      <c r="F107" s="2">
        <v>51</v>
      </c>
      <c r="G107" s="2">
        <v>51</v>
      </c>
      <c r="H107" s="8">
        <v>51</v>
      </c>
      <c r="I107" s="19">
        <v>306</v>
      </c>
      <c r="J107" s="20"/>
      <c r="K107" s="58" t="s">
        <v>285</v>
      </c>
      <c r="L107" s="2">
        <v>1</v>
      </c>
    </row>
    <row r="108" spans="1:12" x14ac:dyDescent="0.4">
      <c r="A108" s="2">
        <v>98</v>
      </c>
      <c r="B108" s="18" t="s">
        <v>334</v>
      </c>
      <c r="C108" s="2">
        <v>51</v>
      </c>
      <c r="D108" s="2">
        <v>51</v>
      </c>
      <c r="E108" s="2">
        <v>51</v>
      </c>
      <c r="F108" s="2">
        <v>51</v>
      </c>
      <c r="G108" s="2">
        <v>51</v>
      </c>
      <c r="H108" s="8">
        <v>51</v>
      </c>
      <c r="I108" s="19">
        <v>306</v>
      </c>
      <c r="J108" s="20"/>
      <c r="K108" s="63" t="s">
        <v>333</v>
      </c>
      <c r="L108" s="2">
        <v>2</v>
      </c>
    </row>
    <row r="109" spans="1:12" x14ac:dyDescent="0.4">
      <c r="A109" s="2">
        <v>98</v>
      </c>
      <c r="B109" s="18" t="s">
        <v>233</v>
      </c>
      <c r="C109" s="2">
        <v>51</v>
      </c>
      <c r="D109" s="2">
        <v>51</v>
      </c>
      <c r="E109" s="2">
        <v>51</v>
      </c>
      <c r="F109" s="2">
        <v>51</v>
      </c>
      <c r="G109" s="2">
        <v>51</v>
      </c>
      <c r="H109" s="8">
        <v>51</v>
      </c>
      <c r="I109" s="19">
        <v>306</v>
      </c>
      <c r="J109" s="20"/>
      <c r="K109" s="63" t="s">
        <v>232</v>
      </c>
      <c r="L109" s="2">
        <v>1</v>
      </c>
    </row>
    <row r="110" spans="1:12" x14ac:dyDescent="0.4">
      <c r="A110" s="2">
        <v>98</v>
      </c>
      <c r="B110" s="18" t="s">
        <v>159</v>
      </c>
      <c r="C110" s="2">
        <v>51</v>
      </c>
      <c r="D110" s="2">
        <v>51</v>
      </c>
      <c r="E110" s="2">
        <v>51</v>
      </c>
      <c r="F110" s="2">
        <v>51</v>
      </c>
      <c r="G110" s="2">
        <v>51</v>
      </c>
      <c r="H110" s="8">
        <v>51</v>
      </c>
      <c r="I110" s="19">
        <v>306</v>
      </c>
      <c r="J110" s="20"/>
      <c r="K110" s="63" t="s">
        <v>158</v>
      </c>
      <c r="L110" s="2">
        <v>4</v>
      </c>
    </row>
    <row r="111" spans="1:12" x14ac:dyDescent="0.4">
      <c r="A111" s="2">
        <v>98</v>
      </c>
      <c r="B111" s="18" t="s">
        <v>520</v>
      </c>
      <c r="C111" s="2">
        <v>51</v>
      </c>
      <c r="D111" s="2">
        <v>51</v>
      </c>
      <c r="E111" s="2">
        <v>51</v>
      </c>
      <c r="F111" s="2">
        <v>51</v>
      </c>
      <c r="G111" s="2">
        <v>51</v>
      </c>
      <c r="H111" s="8">
        <v>51</v>
      </c>
      <c r="I111" s="19">
        <v>306</v>
      </c>
      <c r="J111" s="20"/>
      <c r="K111" s="63" t="s">
        <v>174</v>
      </c>
      <c r="L111" s="2">
        <v>1</v>
      </c>
    </row>
    <row r="112" spans="1:12" x14ac:dyDescent="0.4">
      <c r="A112" s="2">
        <v>98</v>
      </c>
      <c r="B112" s="18" t="s">
        <v>521</v>
      </c>
      <c r="C112" s="2">
        <v>51</v>
      </c>
      <c r="D112" s="2">
        <v>51</v>
      </c>
      <c r="E112" s="2">
        <v>51</v>
      </c>
      <c r="F112" s="2">
        <v>51</v>
      </c>
      <c r="G112" s="2">
        <v>51</v>
      </c>
      <c r="H112" s="8">
        <v>51</v>
      </c>
      <c r="I112" s="19">
        <v>306</v>
      </c>
      <c r="J112" s="20"/>
      <c r="K112" s="63" t="s">
        <v>199</v>
      </c>
      <c r="L112" s="2">
        <v>3</v>
      </c>
    </row>
    <row r="113" spans="1:12" x14ac:dyDescent="0.4">
      <c r="A113" s="2">
        <v>98</v>
      </c>
      <c r="B113" s="18" t="s">
        <v>227</v>
      </c>
      <c r="C113" s="2">
        <v>51</v>
      </c>
      <c r="D113" s="2">
        <v>51</v>
      </c>
      <c r="E113" s="2">
        <v>51</v>
      </c>
      <c r="F113" s="2">
        <v>51</v>
      </c>
      <c r="G113" s="2">
        <v>51</v>
      </c>
      <c r="H113" s="8">
        <v>51</v>
      </c>
      <c r="I113" s="19">
        <v>306</v>
      </c>
      <c r="J113" s="20"/>
      <c r="K113" s="58" t="s">
        <v>226</v>
      </c>
      <c r="L113" s="2">
        <v>3</v>
      </c>
    </row>
    <row r="114" spans="1:12" x14ac:dyDescent="0.4">
      <c r="A114" s="2">
        <v>98</v>
      </c>
      <c r="B114" s="18" t="s">
        <v>421</v>
      </c>
      <c r="C114" s="2">
        <v>51</v>
      </c>
      <c r="D114" s="2">
        <v>51</v>
      </c>
      <c r="E114" s="2">
        <v>51</v>
      </c>
      <c r="F114" s="2">
        <v>51</v>
      </c>
      <c r="G114" s="2">
        <v>51</v>
      </c>
      <c r="H114" s="8">
        <v>51</v>
      </c>
      <c r="I114" s="19">
        <v>306</v>
      </c>
      <c r="J114" s="20"/>
      <c r="K114" s="58" t="s">
        <v>420</v>
      </c>
      <c r="L114" s="2">
        <v>4</v>
      </c>
    </row>
    <row r="115" spans="1:12" x14ac:dyDescent="0.4">
      <c r="A115" s="2">
        <v>98</v>
      </c>
      <c r="B115" s="6" t="s">
        <v>522</v>
      </c>
      <c r="C115" s="2">
        <v>51</v>
      </c>
      <c r="D115" s="2">
        <v>51</v>
      </c>
      <c r="E115" s="2">
        <v>51</v>
      </c>
      <c r="F115" s="2">
        <v>51</v>
      </c>
      <c r="G115" s="2">
        <v>51</v>
      </c>
      <c r="H115" s="8">
        <v>51</v>
      </c>
      <c r="I115" s="19">
        <v>306</v>
      </c>
      <c r="J115" s="20"/>
      <c r="K115" s="63" t="s">
        <v>235</v>
      </c>
      <c r="L115" s="2">
        <v>1</v>
      </c>
    </row>
    <row r="116" spans="1:12" x14ac:dyDescent="0.4">
      <c r="A116" s="2">
        <v>98</v>
      </c>
      <c r="B116" s="18" t="s">
        <v>523</v>
      </c>
      <c r="C116" s="2">
        <v>51</v>
      </c>
      <c r="D116" s="2">
        <v>51</v>
      </c>
      <c r="E116" s="2">
        <v>51</v>
      </c>
      <c r="F116" s="2">
        <v>51</v>
      </c>
      <c r="G116" s="2">
        <v>51</v>
      </c>
      <c r="H116" s="8">
        <v>51</v>
      </c>
      <c r="I116" s="19">
        <v>306</v>
      </c>
      <c r="J116" s="20"/>
      <c r="K116" s="58" t="s">
        <v>198</v>
      </c>
      <c r="L116" s="2">
        <v>3</v>
      </c>
    </row>
    <row r="117" spans="1:12" x14ac:dyDescent="0.4">
      <c r="A117" s="2">
        <v>98</v>
      </c>
      <c r="B117" s="18" t="s">
        <v>155</v>
      </c>
      <c r="C117" s="2">
        <v>51</v>
      </c>
      <c r="D117" s="2">
        <v>51</v>
      </c>
      <c r="E117" s="2">
        <v>51</v>
      </c>
      <c r="F117" s="2">
        <v>51</v>
      </c>
      <c r="G117" s="2">
        <v>51</v>
      </c>
      <c r="H117" s="8">
        <v>51</v>
      </c>
      <c r="I117" s="19">
        <v>306</v>
      </c>
      <c r="J117" s="20"/>
      <c r="K117" s="58" t="s">
        <v>154</v>
      </c>
      <c r="L117" s="2">
        <v>4</v>
      </c>
    </row>
    <row r="118" spans="1:12" x14ac:dyDescent="0.4">
      <c r="A118" s="2">
        <v>117</v>
      </c>
      <c r="B118" s="18" t="s">
        <v>204</v>
      </c>
      <c r="C118" s="2">
        <v>51</v>
      </c>
      <c r="D118" s="2">
        <v>51</v>
      </c>
      <c r="E118" s="2">
        <v>51</v>
      </c>
      <c r="F118" s="2">
        <v>51</v>
      </c>
      <c r="G118" s="2">
        <v>51</v>
      </c>
      <c r="H118" s="8">
        <v>52</v>
      </c>
      <c r="I118" s="19">
        <v>307</v>
      </c>
      <c r="J118" s="20"/>
      <c r="K118" s="58" t="s">
        <v>203</v>
      </c>
      <c r="L118" s="2">
        <v>1</v>
      </c>
    </row>
    <row r="119" spans="1:12" x14ac:dyDescent="0.4">
      <c r="A119" s="2">
        <v>117</v>
      </c>
      <c r="B119" s="18" t="s">
        <v>140</v>
      </c>
      <c r="C119" s="2">
        <v>51</v>
      </c>
      <c r="D119" s="2">
        <v>51</v>
      </c>
      <c r="E119" s="2">
        <v>51</v>
      </c>
      <c r="F119" s="2">
        <v>51</v>
      </c>
      <c r="G119" s="2">
        <v>51</v>
      </c>
      <c r="H119" s="8">
        <v>52</v>
      </c>
      <c r="I119" s="19">
        <v>307</v>
      </c>
      <c r="J119" s="20"/>
      <c r="K119" s="63" t="s">
        <v>139</v>
      </c>
      <c r="L119" s="2">
        <v>1</v>
      </c>
    </row>
    <row r="120" spans="1:12" x14ac:dyDescent="0.4">
      <c r="A120" s="2">
        <v>117</v>
      </c>
      <c r="B120" s="18" t="s">
        <v>239</v>
      </c>
      <c r="C120" s="2">
        <v>51</v>
      </c>
      <c r="D120" s="2">
        <v>51</v>
      </c>
      <c r="E120" s="2">
        <v>49</v>
      </c>
      <c r="F120" s="2">
        <v>52</v>
      </c>
      <c r="G120" s="2">
        <v>52</v>
      </c>
      <c r="H120" s="8">
        <v>52</v>
      </c>
      <c r="I120" s="19">
        <v>307</v>
      </c>
      <c r="J120" s="20"/>
      <c r="K120" s="58" t="s">
        <v>238</v>
      </c>
      <c r="L120" s="2">
        <v>1</v>
      </c>
    </row>
    <row r="121" spans="1:12" x14ac:dyDescent="0.4">
      <c r="A121" s="2">
        <v>117</v>
      </c>
      <c r="B121" s="18" t="s">
        <v>524</v>
      </c>
      <c r="C121" s="2">
        <v>51</v>
      </c>
      <c r="D121" s="2">
        <v>51</v>
      </c>
      <c r="E121" s="2">
        <v>51</v>
      </c>
      <c r="F121" s="2">
        <v>51</v>
      </c>
      <c r="G121" s="2">
        <v>52</v>
      </c>
      <c r="H121" s="8">
        <v>51</v>
      </c>
      <c r="I121" s="19">
        <v>307</v>
      </c>
      <c r="J121" s="20"/>
      <c r="K121" s="63" t="s">
        <v>270</v>
      </c>
      <c r="L121" s="2">
        <v>1</v>
      </c>
    </row>
    <row r="122" spans="1:12" x14ac:dyDescent="0.4">
      <c r="A122" s="2">
        <v>117</v>
      </c>
      <c r="B122" s="18" t="s">
        <v>525</v>
      </c>
      <c r="C122" s="2">
        <v>51</v>
      </c>
      <c r="D122" s="2">
        <v>51</v>
      </c>
      <c r="E122" s="2">
        <v>51</v>
      </c>
      <c r="F122" s="2">
        <v>51</v>
      </c>
      <c r="G122" s="2">
        <v>51</v>
      </c>
      <c r="H122" s="8">
        <v>52</v>
      </c>
      <c r="I122" s="19">
        <v>307</v>
      </c>
      <c r="J122" s="20"/>
      <c r="K122" s="58" t="s">
        <v>610</v>
      </c>
      <c r="L122" s="2">
        <v>1</v>
      </c>
    </row>
    <row r="123" spans="1:12" x14ac:dyDescent="0.4">
      <c r="A123" s="2">
        <v>117</v>
      </c>
      <c r="B123" s="18" t="s">
        <v>268</v>
      </c>
      <c r="C123" s="2">
        <v>51</v>
      </c>
      <c r="D123" s="2">
        <v>51</v>
      </c>
      <c r="E123" s="2">
        <v>51</v>
      </c>
      <c r="F123" s="2">
        <v>51</v>
      </c>
      <c r="G123" s="2">
        <v>52</v>
      </c>
      <c r="H123" s="8">
        <v>51</v>
      </c>
      <c r="I123" s="19">
        <v>307</v>
      </c>
      <c r="J123" s="20"/>
      <c r="K123" s="58" t="s">
        <v>267</v>
      </c>
      <c r="L123" s="2">
        <v>1</v>
      </c>
    </row>
    <row r="124" spans="1:12" x14ac:dyDescent="0.4">
      <c r="A124" s="2">
        <v>117</v>
      </c>
      <c r="B124" s="18" t="s">
        <v>206</v>
      </c>
      <c r="C124" s="2">
        <v>51</v>
      </c>
      <c r="D124" s="2">
        <v>51</v>
      </c>
      <c r="E124" s="2">
        <v>51</v>
      </c>
      <c r="F124" s="2">
        <v>51</v>
      </c>
      <c r="G124" s="2">
        <v>51</v>
      </c>
      <c r="H124" s="8">
        <v>52</v>
      </c>
      <c r="I124" s="19">
        <v>307</v>
      </c>
      <c r="J124" s="20"/>
      <c r="K124" s="58" t="s">
        <v>205</v>
      </c>
      <c r="L124" s="2">
        <v>3</v>
      </c>
    </row>
    <row r="125" spans="1:12" x14ac:dyDescent="0.4">
      <c r="A125" s="2">
        <v>117</v>
      </c>
      <c r="B125" s="6" t="s">
        <v>463</v>
      </c>
      <c r="C125" s="2">
        <v>51</v>
      </c>
      <c r="D125" s="2">
        <v>51</v>
      </c>
      <c r="E125" s="2">
        <v>51</v>
      </c>
      <c r="F125" s="2">
        <v>51</v>
      </c>
      <c r="G125" s="2">
        <v>52</v>
      </c>
      <c r="H125" s="8">
        <v>51</v>
      </c>
      <c r="I125" s="19">
        <v>307</v>
      </c>
      <c r="J125" s="20"/>
      <c r="K125" s="58" t="s">
        <v>462</v>
      </c>
      <c r="L125" s="2">
        <v>4</v>
      </c>
    </row>
    <row r="126" spans="1:12" x14ac:dyDescent="0.4">
      <c r="A126" s="2">
        <v>117</v>
      </c>
      <c r="B126" s="21" t="s">
        <v>223</v>
      </c>
      <c r="C126" s="2">
        <v>51</v>
      </c>
      <c r="D126" s="2">
        <v>51</v>
      </c>
      <c r="E126" s="2">
        <v>51</v>
      </c>
      <c r="F126" s="2">
        <v>51</v>
      </c>
      <c r="G126" s="2">
        <v>51</v>
      </c>
      <c r="H126" s="8">
        <v>52</v>
      </c>
      <c r="I126" s="19">
        <v>307</v>
      </c>
      <c r="J126" s="20"/>
      <c r="K126" s="63" t="s">
        <v>222</v>
      </c>
      <c r="L126" s="2">
        <v>4</v>
      </c>
    </row>
    <row r="127" spans="1:12" x14ac:dyDescent="0.4">
      <c r="A127" s="2">
        <v>117</v>
      </c>
      <c r="B127" s="18" t="s">
        <v>229</v>
      </c>
      <c r="C127" s="2">
        <v>51</v>
      </c>
      <c r="D127" s="2">
        <v>51</v>
      </c>
      <c r="E127" s="2">
        <v>51</v>
      </c>
      <c r="F127" s="2">
        <v>51</v>
      </c>
      <c r="G127" s="2">
        <v>52</v>
      </c>
      <c r="H127" s="8">
        <v>51</v>
      </c>
      <c r="I127" s="19">
        <v>307</v>
      </c>
      <c r="J127" s="20"/>
      <c r="K127" s="63" t="s">
        <v>228</v>
      </c>
      <c r="L127" s="2">
        <v>1</v>
      </c>
    </row>
    <row r="128" spans="1:12" x14ac:dyDescent="0.4">
      <c r="A128" s="2">
        <v>117</v>
      </c>
      <c r="B128" s="18" t="s">
        <v>297</v>
      </c>
      <c r="C128" s="2">
        <v>51</v>
      </c>
      <c r="D128" s="2">
        <v>51</v>
      </c>
      <c r="E128" s="2">
        <v>51</v>
      </c>
      <c r="F128" s="2">
        <v>51</v>
      </c>
      <c r="G128" s="2">
        <v>51</v>
      </c>
      <c r="H128" s="8">
        <v>52</v>
      </c>
      <c r="I128" s="19">
        <v>307</v>
      </c>
      <c r="J128" s="20"/>
      <c r="K128" s="58" t="s">
        <v>296</v>
      </c>
      <c r="L128" s="2">
        <v>1</v>
      </c>
    </row>
    <row r="129" spans="1:12" x14ac:dyDescent="0.4">
      <c r="A129" s="2">
        <v>117</v>
      </c>
      <c r="B129" s="18" t="s">
        <v>526</v>
      </c>
      <c r="C129" s="2">
        <v>51</v>
      </c>
      <c r="D129" s="2">
        <v>51</v>
      </c>
      <c r="E129" s="2">
        <v>51</v>
      </c>
      <c r="F129" s="2">
        <v>51</v>
      </c>
      <c r="G129" s="2">
        <v>51</v>
      </c>
      <c r="H129" s="8">
        <v>52</v>
      </c>
      <c r="I129" s="19">
        <v>307</v>
      </c>
      <c r="J129" s="20"/>
      <c r="K129" s="63" t="s">
        <v>315</v>
      </c>
      <c r="L129" s="2">
        <v>4</v>
      </c>
    </row>
    <row r="130" spans="1:12" x14ac:dyDescent="0.4">
      <c r="A130" s="2">
        <v>117</v>
      </c>
      <c r="B130" s="18" t="s">
        <v>363</v>
      </c>
      <c r="C130" s="2">
        <v>51</v>
      </c>
      <c r="D130" s="2">
        <v>51</v>
      </c>
      <c r="E130" s="2">
        <v>51</v>
      </c>
      <c r="F130" s="2">
        <v>51</v>
      </c>
      <c r="G130" s="2">
        <v>51</v>
      </c>
      <c r="H130" s="8">
        <v>52</v>
      </c>
      <c r="I130" s="19">
        <v>307</v>
      </c>
      <c r="J130" s="20"/>
      <c r="K130" s="63" t="s">
        <v>362</v>
      </c>
      <c r="L130" s="2">
        <v>4</v>
      </c>
    </row>
    <row r="131" spans="1:12" x14ac:dyDescent="0.4">
      <c r="A131" s="2">
        <v>117</v>
      </c>
      <c r="B131" s="22" t="s">
        <v>157</v>
      </c>
      <c r="C131" s="2">
        <v>51</v>
      </c>
      <c r="D131" s="2">
        <v>51</v>
      </c>
      <c r="E131" s="2">
        <v>51</v>
      </c>
      <c r="F131" s="2">
        <v>51</v>
      </c>
      <c r="G131" s="2">
        <v>51</v>
      </c>
      <c r="H131" s="8">
        <v>52</v>
      </c>
      <c r="I131" s="19">
        <v>307</v>
      </c>
      <c r="J131" s="20"/>
      <c r="K131" s="58" t="s">
        <v>156</v>
      </c>
      <c r="L131" s="2">
        <v>1</v>
      </c>
    </row>
    <row r="132" spans="1:12" x14ac:dyDescent="0.4">
      <c r="A132" s="2">
        <v>117</v>
      </c>
      <c r="B132" s="18" t="s">
        <v>215</v>
      </c>
      <c r="C132" s="2">
        <v>51</v>
      </c>
      <c r="D132" s="2">
        <v>51</v>
      </c>
      <c r="E132" s="2">
        <v>51</v>
      </c>
      <c r="F132" s="2">
        <v>51</v>
      </c>
      <c r="G132" s="2">
        <v>52</v>
      </c>
      <c r="H132" s="8">
        <v>51</v>
      </c>
      <c r="I132" s="19">
        <v>307</v>
      </c>
      <c r="J132" s="20"/>
      <c r="K132" s="58" t="s">
        <v>214</v>
      </c>
      <c r="L132" s="2">
        <v>2</v>
      </c>
    </row>
    <row r="133" spans="1:12" x14ac:dyDescent="0.4">
      <c r="A133" s="2">
        <v>117</v>
      </c>
      <c r="B133" s="18" t="s">
        <v>527</v>
      </c>
      <c r="C133" s="2">
        <v>51</v>
      </c>
      <c r="D133" s="2">
        <v>51</v>
      </c>
      <c r="E133" s="2">
        <v>51</v>
      </c>
      <c r="F133" s="2">
        <v>51</v>
      </c>
      <c r="G133" s="2">
        <v>52</v>
      </c>
      <c r="H133" s="8">
        <v>51</v>
      </c>
      <c r="I133" s="19">
        <v>307</v>
      </c>
      <c r="J133" s="20"/>
      <c r="K133" s="63" t="s">
        <v>234</v>
      </c>
      <c r="L133" s="2">
        <v>1</v>
      </c>
    </row>
    <row r="134" spans="1:12" x14ac:dyDescent="0.4">
      <c r="A134" s="2">
        <v>117</v>
      </c>
      <c r="B134" s="18" t="s">
        <v>225</v>
      </c>
      <c r="C134" s="2">
        <v>51</v>
      </c>
      <c r="D134" s="2">
        <v>51</v>
      </c>
      <c r="E134" s="2">
        <v>51</v>
      </c>
      <c r="F134" s="2">
        <v>51</v>
      </c>
      <c r="G134" s="2">
        <v>52</v>
      </c>
      <c r="H134" s="8">
        <v>51</v>
      </c>
      <c r="I134" s="19">
        <v>307</v>
      </c>
      <c r="J134" s="20"/>
      <c r="K134" s="58" t="s">
        <v>224</v>
      </c>
      <c r="L134" s="2">
        <v>1</v>
      </c>
    </row>
    <row r="135" spans="1:12" x14ac:dyDescent="0.4">
      <c r="A135" s="2">
        <v>117</v>
      </c>
      <c r="B135" s="18" t="s">
        <v>528</v>
      </c>
      <c r="C135" s="2">
        <v>51</v>
      </c>
      <c r="D135" s="2">
        <v>51</v>
      </c>
      <c r="E135" s="2">
        <v>51</v>
      </c>
      <c r="F135" s="2">
        <v>51</v>
      </c>
      <c r="G135" s="2">
        <v>52</v>
      </c>
      <c r="H135" s="8">
        <v>51</v>
      </c>
      <c r="I135" s="19">
        <v>307</v>
      </c>
      <c r="J135" s="20"/>
      <c r="K135" s="58" t="s">
        <v>169</v>
      </c>
      <c r="L135" s="2">
        <v>4</v>
      </c>
    </row>
    <row r="136" spans="1:12" x14ac:dyDescent="0.4">
      <c r="A136" s="2">
        <v>117</v>
      </c>
      <c r="B136" s="6" t="s">
        <v>529</v>
      </c>
      <c r="C136" s="2">
        <v>51</v>
      </c>
      <c r="D136" s="2">
        <v>51</v>
      </c>
      <c r="E136" s="2">
        <v>51</v>
      </c>
      <c r="F136" s="2">
        <v>51</v>
      </c>
      <c r="G136" s="2">
        <v>52</v>
      </c>
      <c r="H136" s="8">
        <v>51</v>
      </c>
      <c r="I136" s="19">
        <v>307</v>
      </c>
      <c r="J136" s="20"/>
      <c r="K136" s="58" t="s">
        <v>202</v>
      </c>
      <c r="L136" s="2">
        <v>1</v>
      </c>
    </row>
    <row r="137" spans="1:12" x14ac:dyDescent="0.4">
      <c r="A137" s="2">
        <v>117</v>
      </c>
      <c r="B137" s="18" t="s">
        <v>342</v>
      </c>
      <c r="C137" s="2">
        <v>51</v>
      </c>
      <c r="D137" s="2">
        <v>51</v>
      </c>
      <c r="E137" s="2">
        <v>51</v>
      </c>
      <c r="F137" s="2">
        <v>51</v>
      </c>
      <c r="G137" s="2">
        <v>52</v>
      </c>
      <c r="H137" s="8">
        <v>51</v>
      </c>
      <c r="I137" s="19">
        <v>307</v>
      </c>
      <c r="J137" s="20"/>
      <c r="K137" s="58" t="s">
        <v>341</v>
      </c>
      <c r="L137" s="2">
        <v>1</v>
      </c>
    </row>
    <row r="138" spans="1:12" x14ac:dyDescent="0.4">
      <c r="A138" s="2">
        <v>117</v>
      </c>
      <c r="B138" s="18" t="s">
        <v>530</v>
      </c>
      <c r="C138" s="2">
        <v>52</v>
      </c>
      <c r="D138" s="2">
        <v>51</v>
      </c>
      <c r="E138" s="2">
        <v>51</v>
      </c>
      <c r="F138" s="2">
        <v>51</v>
      </c>
      <c r="G138" s="2">
        <v>51</v>
      </c>
      <c r="H138" s="8">
        <v>51</v>
      </c>
      <c r="I138" s="19">
        <v>307</v>
      </c>
      <c r="J138" s="20"/>
      <c r="K138" s="58" t="s">
        <v>611</v>
      </c>
      <c r="L138" s="2">
        <v>2</v>
      </c>
    </row>
    <row r="139" spans="1:12" x14ac:dyDescent="0.4">
      <c r="A139" s="2">
        <v>138</v>
      </c>
      <c r="B139" s="18" t="s">
        <v>357</v>
      </c>
      <c r="C139" s="2">
        <v>51</v>
      </c>
      <c r="D139" s="2">
        <v>51</v>
      </c>
      <c r="E139" s="2">
        <v>51</v>
      </c>
      <c r="F139" s="2">
        <v>51</v>
      </c>
      <c r="G139" s="2">
        <v>52</v>
      </c>
      <c r="H139" s="8">
        <v>52</v>
      </c>
      <c r="I139" s="19">
        <v>308</v>
      </c>
      <c r="J139" s="20"/>
      <c r="K139" s="58" t="s">
        <v>356</v>
      </c>
      <c r="L139" s="2">
        <v>1</v>
      </c>
    </row>
    <row r="140" spans="1:12" x14ac:dyDescent="0.4">
      <c r="A140" s="2">
        <v>138</v>
      </c>
      <c r="B140" s="22" t="s">
        <v>176</v>
      </c>
      <c r="C140" s="2">
        <v>51</v>
      </c>
      <c r="D140" s="2">
        <v>51</v>
      </c>
      <c r="E140" s="2">
        <v>52</v>
      </c>
      <c r="F140" s="2">
        <v>51</v>
      </c>
      <c r="G140" s="2">
        <v>51</v>
      </c>
      <c r="H140" s="8">
        <v>52</v>
      </c>
      <c r="I140" s="19">
        <v>308</v>
      </c>
      <c r="J140" s="20"/>
      <c r="K140" s="58" t="s">
        <v>175</v>
      </c>
      <c r="L140" s="2">
        <v>1</v>
      </c>
    </row>
    <row r="141" spans="1:12" x14ac:dyDescent="0.4">
      <c r="A141" s="2">
        <v>138</v>
      </c>
      <c r="B141" s="21" t="s">
        <v>259</v>
      </c>
      <c r="C141" s="2">
        <v>51</v>
      </c>
      <c r="D141" s="2">
        <v>51</v>
      </c>
      <c r="E141" s="2">
        <v>51</v>
      </c>
      <c r="F141" s="2">
        <v>51</v>
      </c>
      <c r="G141" s="2">
        <v>52</v>
      </c>
      <c r="H141" s="8">
        <v>52</v>
      </c>
      <c r="I141" s="19">
        <v>308</v>
      </c>
      <c r="J141" s="20"/>
      <c r="K141" s="63" t="s">
        <v>258</v>
      </c>
      <c r="L141" s="2">
        <v>2</v>
      </c>
    </row>
    <row r="142" spans="1:12" x14ac:dyDescent="0.4">
      <c r="A142" s="2">
        <v>138</v>
      </c>
      <c r="B142" s="18" t="s">
        <v>332</v>
      </c>
      <c r="C142" s="2">
        <v>51</v>
      </c>
      <c r="D142" s="2">
        <v>51</v>
      </c>
      <c r="E142" s="2">
        <v>51</v>
      </c>
      <c r="F142" s="2">
        <v>51</v>
      </c>
      <c r="G142" s="2">
        <v>52</v>
      </c>
      <c r="H142" s="8">
        <v>52</v>
      </c>
      <c r="I142" s="19">
        <v>308</v>
      </c>
      <c r="J142" s="20"/>
      <c r="K142" s="58" t="s">
        <v>331</v>
      </c>
      <c r="L142" s="2">
        <v>1</v>
      </c>
    </row>
    <row r="143" spans="1:12" x14ac:dyDescent="0.4">
      <c r="A143" s="2">
        <v>138</v>
      </c>
      <c r="B143" s="18" t="s">
        <v>96</v>
      </c>
      <c r="C143" s="2">
        <v>51</v>
      </c>
      <c r="D143" s="2">
        <v>51</v>
      </c>
      <c r="E143" s="2">
        <v>52</v>
      </c>
      <c r="F143" s="2">
        <v>51</v>
      </c>
      <c r="G143" s="2">
        <v>52</v>
      </c>
      <c r="H143" s="8">
        <v>51</v>
      </c>
      <c r="I143" s="19">
        <v>308</v>
      </c>
      <c r="J143" s="20"/>
      <c r="K143" s="58" t="s">
        <v>95</v>
      </c>
      <c r="L143" s="2">
        <v>2</v>
      </c>
    </row>
    <row r="144" spans="1:12" x14ac:dyDescent="0.4">
      <c r="A144" s="2">
        <v>138</v>
      </c>
      <c r="B144" s="22" t="s">
        <v>189</v>
      </c>
      <c r="C144" s="2">
        <v>51</v>
      </c>
      <c r="D144" s="2">
        <v>52</v>
      </c>
      <c r="E144" s="2">
        <v>51</v>
      </c>
      <c r="F144" s="2">
        <v>51</v>
      </c>
      <c r="G144" s="2">
        <v>51</v>
      </c>
      <c r="H144" s="8">
        <v>52</v>
      </c>
      <c r="I144" s="19">
        <v>308</v>
      </c>
      <c r="J144" s="20"/>
      <c r="K144" s="58" t="s">
        <v>188</v>
      </c>
      <c r="L144" s="2">
        <v>1</v>
      </c>
    </row>
    <row r="145" spans="1:12" x14ac:dyDescent="0.4">
      <c r="A145" s="2">
        <v>138</v>
      </c>
      <c r="B145" s="18" t="s">
        <v>413</v>
      </c>
      <c r="C145" s="2">
        <v>51</v>
      </c>
      <c r="D145" s="2">
        <v>51</v>
      </c>
      <c r="E145" s="2">
        <v>51</v>
      </c>
      <c r="F145" s="2">
        <v>51</v>
      </c>
      <c r="G145" s="2">
        <v>52</v>
      </c>
      <c r="H145" s="8">
        <v>52</v>
      </c>
      <c r="I145" s="19">
        <v>308</v>
      </c>
      <c r="J145" s="20"/>
      <c r="K145" s="63" t="s">
        <v>412</v>
      </c>
      <c r="L145" s="2">
        <v>4</v>
      </c>
    </row>
    <row r="146" spans="1:12" x14ac:dyDescent="0.4">
      <c r="A146" s="2">
        <v>138</v>
      </c>
      <c r="B146" s="18" t="s">
        <v>243</v>
      </c>
      <c r="C146" s="2">
        <v>51</v>
      </c>
      <c r="D146" s="2">
        <v>51</v>
      </c>
      <c r="E146" s="2">
        <v>51</v>
      </c>
      <c r="F146" s="2">
        <v>51</v>
      </c>
      <c r="G146" s="2">
        <v>52</v>
      </c>
      <c r="H146" s="8">
        <v>52</v>
      </c>
      <c r="I146" s="19">
        <v>308</v>
      </c>
      <c r="J146" s="20"/>
      <c r="K146" s="58" t="s">
        <v>242</v>
      </c>
      <c r="L146" s="2">
        <v>1</v>
      </c>
    </row>
    <row r="147" spans="1:12" x14ac:dyDescent="0.4">
      <c r="A147" s="2">
        <v>138</v>
      </c>
      <c r="B147" s="18" t="s">
        <v>531</v>
      </c>
      <c r="C147" s="2">
        <v>51</v>
      </c>
      <c r="D147" s="2">
        <v>51</v>
      </c>
      <c r="E147" s="2">
        <v>51</v>
      </c>
      <c r="F147" s="2">
        <v>51</v>
      </c>
      <c r="G147" s="2">
        <v>52</v>
      </c>
      <c r="H147" s="8">
        <v>52</v>
      </c>
      <c r="I147" s="19">
        <v>308</v>
      </c>
      <c r="J147" s="20"/>
      <c r="K147" s="58" t="s">
        <v>320</v>
      </c>
      <c r="L147" s="2">
        <v>1</v>
      </c>
    </row>
    <row r="148" spans="1:12" x14ac:dyDescent="0.4">
      <c r="A148" s="2">
        <v>138</v>
      </c>
      <c r="B148" s="18" t="s">
        <v>247</v>
      </c>
      <c r="C148" s="2">
        <v>51</v>
      </c>
      <c r="D148" s="2">
        <v>51</v>
      </c>
      <c r="E148" s="2">
        <v>51</v>
      </c>
      <c r="F148" s="2">
        <v>51</v>
      </c>
      <c r="G148" s="2">
        <v>52</v>
      </c>
      <c r="H148" s="8">
        <v>52</v>
      </c>
      <c r="I148" s="19">
        <v>308</v>
      </c>
      <c r="J148" s="20"/>
      <c r="K148" s="58" t="s">
        <v>246</v>
      </c>
      <c r="L148" s="2">
        <v>1</v>
      </c>
    </row>
    <row r="149" spans="1:12" x14ac:dyDescent="0.4">
      <c r="A149" s="2">
        <v>138</v>
      </c>
      <c r="B149" s="18" t="s">
        <v>105</v>
      </c>
      <c r="C149" s="2">
        <v>51</v>
      </c>
      <c r="D149" s="2">
        <v>51</v>
      </c>
      <c r="E149" s="2">
        <v>51</v>
      </c>
      <c r="F149" s="2">
        <v>51</v>
      </c>
      <c r="G149" s="2">
        <v>52</v>
      </c>
      <c r="H149" s="8">
        <v>52</v>
      </c>
      <c r="I149" s="19">
        <v>308</v>
      </c>
      <c r="J149" s="20"/>
      <c r="K149" s="58" t="s">
        <v>104</v>
      </c>
      <c r="L149" s="2">
        <v>4</v>
      </c>
    </row>
    <row r="150" spans="1:12" x14ac:dyDescent="0.4">
      <c r="A150" s="2">
        <v>138</v>
      </c>
      <c r="B150" s="18" t="s">
        <v>532</v>
      </c>
      <c r="C150" s="2">
        <v>51</v>
      </c>
      <c r="D150" s="2">
        <v>51</v>
      </c>
      <c r="E150" s="2">
        <v>51</v>
      </c>
      <c r="F150" s="2">
        <v>51</v>
      </c>
      <c r="G150" s="2">
        <v>52</v>
      </c>
      <c r="H150" s="8">
        <v>52</v>
      </c>
      <c r="I150" s="19">
        <v>308</v>
      </c>
      <c r="J150" s="20"/>
      <c r="K150" s="58" t="s">
        <v>260</v>
      </c>
      <c r="L150" s="2">
        <v>4</v>
      </c>
    </row>
    <row r="151" spans="1:12" x14ac:dyDescent="0.4">
      <c r="A151" s="2">
        <v>138</v>
      </c>
      <c r="B151" s="18" t="s">
        <v>266</v>
      </c>
      <c r="C151" s="2">
        <v>51</v>
      </c>
      <c r="D151" s="2">
        <v>51</v>
      </c>
      <c r="E151" s="2">
        <v>51</v>
      </c>
      <c r="F151" s="2">
        <v>51</v>
      </c>
      <c r="G151" s="2">
        <v>52</v>
      </c>
      <c r="H151" s="8">
        <v>52</v>
      </c>
      <c r="I151" s="19">
        <v>308</v>
      </c>
      <c r="J151" s="20"/>
      <c r="K151" s="58" t="s">
        <v>265</v>
      </c>
      <c r="L151" s="2">
        <v>1</v>
      </c>
    </row>
    <row r="152" spans="1:12" x14ac:dyDescent="0.4">
      <c r="A152" s="2">
        <v>138</v>
      </c>
      <c r="B152" s="18" t="s">
        <v>262</v>
      </c>
      <c r="C152" s="2">
        <v>51</v>
      </c>
      <c r="D152" s="2">
        <v>51</v>
      </c>
      <c r="E152" s="2">
        <v>51</v>
      </c>
      <c r="F152" s="2">
        <v>52</v>
      </c>
      <c r="G152" s="2">
        <v>51</v>
      </c>
      <c r="H152" s="8">
        <v>52</v>
      </c>
      <c r="I152" s="19">
        <v>308</v>
      </c>
      <c r="J152" s="20"/>
      <c r="K152" s="63" t="s">
        <v>261</v>
      </c>
      <c r="L152" s="2">
        <v>1</v>
      </c>
    </row>
    <row r="153" spans="1:12" x14ac:dyDescent="0.4">
      <c r="A153" s="2">
        <v>138</v>
      </c>
      <c r="B153" s="18" t="s">
        <v>533</v>
      </c>
      <c r="C153" s="2">
        <v>51</v>
      </c>
      <c r="D153" s="2">
        <v>51</v>
      </c>
      <c r="E153" s="2">
        <v>51</v>
      </c>
      <c r="F153" s="2">
        <v>51</v>
      </c>
      <c r="G153" s="2">
        <v>52</v>
      </c>
      <c r="H153" s="8">
        <v>52</v>
      </c>
      <c r="I153" s="19">
        <v>308</v>
      </c>
      <c r="J153" s="20"/>
      <c r="K153" s="63" t="s">
        <v>293</v>
      </c>
      <c r="L153" s="2">
        <v>4</v>
      </c>
    </row>
    <row r="154" spans="1:12" x14ac:dyDescent="0.4">
      <c r="A154" s="2">
        <v>138</v>
      </c>
      <c r="B154" s="18" t="s">
        <v>197</v>
      </c>
      <c r="C154" s="2">
        <v>51</v>
      </c>
      <c r="D154" s="2">
        <v>51</v>
      </c>
      <c r="E154" s="2">
        <v>51</v>
      </c>
      <c r="F154" s="2">
        <v>51</v>
      </c>
      <c r="G154" s="2">
        <v>52</v>
      </c>
      <c r="H154" s="8">
        <v>52</v>
      </c>
      <c r="I154" s="19">
        <v>308</v>
      </c>
      <c r="J154" s="20"/>
      <c r="K154" s="58" t="s">
        <v>196</v>
      </c>
      <c r="L154" s="2">
        <v>2</v>
      </c>
    </row>
    <row r="155" spans="1:12" x14ac:dyDescent="0.4">
      <c r="A155" s="2">
        <v>138</v>
      </c>
      <c r="B155" s="18" t="s">
        <v>257</v>
      </c>
      <c r="C155" s="2">
        <v>51</v>
      </c>
      <c r="D155" s="2">
        <v>51</v>
      </c>
      <c r="E155" s="2">
        <v>51</v>
      </c>
      <c r="F155" s="2">
        <v>51</v>
      </c>
      <c r="G155" s="2">
        <v>52</v>
      </c>
      <c r="H155" s="8">
        <v>52</v>
      </c>
      <c r="I155" s="19">
        <v>308</v>
      </c>
      <c r="J155" s="20"/>
      <c r="K155" s="58" t="s">
        <v>256</v>
      </c>
      <c r="L155" s="2">
        <v>1</v>
      </c>
    </row>
    <row r="156" spans="1:12" x14ac:dyDescent="0.4">
      <c r="A156" s="2">
        <v>138</v>
      </c>
      <c r="B156" s="18" t="s">
        <v>252</v>
      </c>
      <c r="C156" s="2">
        <v>51</v>
      </c>
      <c r="D156" s="2">
        <v>51</v>
      </c>
      <c r="E156" s="2">
        <v>51</v>
      </c>
      <c r="F156" s="2">
        <v>51</v>
      </c>
      <c r="G156" s="2">
        <v>52</v>
      </c>
      <c r="H156" s="8">
        <v>52</v>
      </c>
      <c r="I156" s="19">
        <v>308</v>
      </c>
      <c r="J156" s="20"/>
      <c r="K156" s="58" t="s">
        <v>251</v>
      </c>
      <c r="L156" s="2">
        <v>1</v>
      </c>
    </row>
    <row r="157" spans="1:12" x14ac:dyDescent="0.4">
      <c r="A157" s="2">
        <v>138</v>
      </c>
      <c r="B157" s="21" t="s">
        <v>336</v>
      </c>
      <c r="C157" s="2">
        <v>51</v>
      </c>
      <c r="D157" s="2">
        <v>51</v>
      </c>
      <c r="E157" s="2">
        <v>51</v>
      </c>
      <c r="F157" s="2">
        <v>51</v>
      </c>
      <c r="G157" s="2">
        <v>52</v>
      </c>
      <c r="H157" s="8">
        <v>52</v>
      </c>
      <c r="I157" s="19">
        <v>308</v>
      </c>
      <c r="J157" s="20"/>
      <c r="K157" s="58" t="s">
        <v>335</v>
      </c>
      <c r="L157" s="2">
        <v>4</v>
      </c>
    </row>
    <row r="158" spans="1:12" x14ac:dyDescent="0.4">
      <c r="A158" s="2">
        <v>138</v>
      </c>
      <c r="B158" s="18" t="s">
        <v>264</v>
      </c>
      <c r="C158" s="2">
        <v>51</v>
      </c>
      <c r="D158" s="2">
        <v>51</v>
      </c>
      <c r="E158" s="2">
        <v>51</v>
      </c>
      <c r="F158" s="2">
        <v>51</v>
      </c>
      <c r="G158" s="2">
        <v>52</v>
      </c>
      <c r="H158" s="8">
        <v>52</v>
      </c>
      <c r="I158" s="19">
        <v>308</v>
      </c>
      <c r="J158" s="20"/>
      <c r="K158" s="58" t="s">
        <v>263</v>
      </c>
      <c r="L158" s="2">
        <v>1</v>
      </c>
    </row>
    <row r="159" spans="1:12" x14ac:dyDescent="0.4">
      <c r="A159" s="2">
        <v>138</v>
      </c>
      <c r="B159" s="18" t="s">
        <v>317</v>
      </c>
      <c r="C159" s="2">
        <v>51</v>
      </c>
      <c r="D159" s="2">
        <v>51</v>
      </c>
      <c r="E159" s="2">
        <v>51</v>
      </c>
      <c r="F159" s="2">
        <v>51</v>
      </c>
      <c r="G159" s="2">
        <v>52</v>
      </c>
      <c r="H159" s="8">
        <v>52</v>
      </c>
      <c r="I159" s="19">
        <v>308</v>
      </c>
      <c r="J159" s="20"/>
      <c r="K159" s="63" t="s">
        <v>316</v>
      </c>
      <c r="L159" s="2">
        <v>1</v>
      </c>
    </row>
    <row r="160" spans="1:12" x14ac:dyDescent="0.4">
      <c r="A160" s="2">
        <v>138</v>
      </c>
      <c r="B160" s="18" t="s">
        <v>278</v>
      </c>
      <c r="C160" s="2">
        <v>51</v>
      </c>
      <c r="D160" s="2">
        <v>51</v>
      </c>
      <c r="E160" s="2">
        <v>52</v>
      </c>
      <c r="F160" s="2">
        <v>51</v>
      </c>
      <c r="G160" s="2">
        <v>51</v>
      </c>
      <c r="H160" s="8">
        <v>52</v>
      </c>
      <c r="I160" s="19">
        <v>308</v>
      </c>
      <c r="J160" s="20"/>
      <c r="K160" s="63" t="s">
        <v>277</v>
      </c>
      <c r="L160" s="2">
        <v>1</v>
      </c>
    </row>
    <row r="161" spans="1:12" x14ac:dyDescent="0.4">
      <c r="A161" s="2">
        <v>138</v>
      </c>
      <c r="B161" s="18" t="s">
        <v>288</v>
      </c>
      <c r="C161" s="2">
        <v>51</v>
      </c>
      <c r="D161" s="2">
        <v>51</v>
      </c>
      <c r="E161" s="2">
        <v>51</v>
      </c>
      <c r="F161" s="2">
        <v>51</v>
      </c>
      <c r="G161" s="2">
        <v>52</v>
      </c>
      <c r="H161" s="8">
        <v>52</v>
      </c>
      <c r="I161" s="19">
        <v>308</v>
      </c>
      <c r="J161" s="20"/>
      <c r="K161" s="63" t="s">
        <v>287</v>
      </c>
      <c r="L161" s="2">
        <v>3</v>
      </c>
    </row>
    <row r="162" spans="1:12" x14ac:dyDescent="0.4">
      <c r="A162" s="2">
        <v>138</v>
      </c>
      <c r="B162" s="22" t="s">
        <v>353</v>
      </c>
      <c r="C162" s="2">
        <v>51</v>
      </c>
      <c r="D162" s="2">
        <v>51</v>
      </c>
      <c r="E162" s="2">
        <v>51</v>
      </c>
      <c r="F162" s="2">
        <v>51</v>
      </c>
      <c r="G162" s="2">
        <v>52</v>
      </c>
      <c r="H162" s="8">
        <v>52</v>
      </c>
      <c r="I162" s="19">
        <v>308</v>
      </c>
      <c r="J162" s="20"/>
      <c r="K162" s="58" t="s">
        <v>352</v>
      </c>
      <c r="L162" s="2">
        <v>1</v>
      </c>
    </row>
    <row r="163" spans="1:12" x14ac:dyDescent="0.4">
      <c r="A163" s="2">
        <v>138</v>
      </c>
      <c r="B163" s="18" t="s">
        <v>173</v>
      </c>
      <c r="C163" s="2">
        <v>51</v>
      </c>
      <c r="D163" s="2">
        <v>51</v>
      </c>
      <c r="E163" s="2">
        <v>51</v>
      </c>
      <c r="F163" s="2">
        <v>51</v>
      </c>
      <c r="G163" s="2">
        <v>52</v>
      </c>
      <c r="H163" s="8">
        <v>52</v>
      </c>
      <c r="I163" s="19">
        <v>308</v>
      </c>
      <c r="J163" s="20"/>
      <c r="K163" s="58" t="s">
        <v>172</v>
      </c>
      <c r="L163" s="2">
        <v>1</v>
      </c>
    </row>
    <row r="164" spans="1:12" x14ac:dyDescent="0.4">
      <c r="A164" s="2">
        <v>138</v>
      </c>
      <c r="B164" s="18" t="s">
        <v>308</v>
      </c>
      <c r="C164" s="2">
        <v>51</v>
      </c>
      <c r="D164" s="2">
        <v>51</v>
      </c>
      <c r="E164" s="2">
        <v>51</v>
      </c>
      <c r="F164" s="2">
        <v>51</v>
      </c>
      <c r="G164" s="2">
        <v>52</v>
      </c>
      <c r="H164" s="8">
        <v>52</v>
      </c>
      <c r="I164" s="19">
        <v>308</v>
      </c>
      <c r="J164" s="20"/>
      <c r="K164" s="58" t="s">
        <v>307</v>
      </c>
      <c r="L164" s="2">
        <v>4</v>
      </c>
    </row>
    <row r="165" spans="1:12" x14ac:dyDescent="0.4">
      <c r="A165" s="2">
        <v>138</v>
      </c>
      <c r="B165" s="18" t="s">
        <v>338</v>
      </c>
      <c r="C165" s="2">
        <v>51</v>
      </c>
      <c r="D165" s="2">
        <v>51</v>
      </c>
      <c r="E165" s="2">
        <v>51</v>
      </c>
      <c r="F165" s="2">
        <v>52</v>
      </c>
      <c r="G165" s="2">
        <v>52</v>
      </c>
      <c r="H165" s="8">
        <v>51</v>
      </c>
      <c r="I165" s="19">
        <v>308</v>
      </c>
      <c r="J165" s="20"/>
      <c r="K165" s="58" t="s">
        <v>337</v>
      </c>
      <c r="L165" s="2">
        <v>4</v>
      </c>
    </row>
    <row r="166" spans="1:12" x14ac:dyDescent="0.4">
      <c r="A166" s="2">
        <v>138</v>
      </c>
      <c r="B166" s="18" t="s">
        <v>280</v>
      </c>
      <c r="C166" s="2">
        <v>51</v>
      </c>
      <c r="D166" s="2">
        <v>51</v>
      </c>
      <c r="E166" s="2">
        <v>51</v>
      </c>
      <c r="F166" s="2">
        <v>51</v>
      </c>
      <c r="G166" s="2">
        <v>52</v>
      </c>
      <c r="H166" s="8">
        <v>52</v>
      </c>
      <c r="I166" s="19">
        <v>308</v>
      </c>
      <c r="J166" s="20"/>
      <c r="K166" s="63" t="s">
        <v>279</v>
      </c>
      <c r="L166" s="2">
        <v>1</v>
      </c>
    </row>
    <row r="167" spans="1:12" x14ac:dyDescent="0.4">
      <c r="A167" s="2">
        <v>138</v>
      </c>
      <c r="B167" s="18" t="s">
        <v>274</v>
      </c>
      <c r="C167" s="2">
        <v>51</v>
      </c>
      <c r="D167" s="2">
        <v>51</v>
      </c>
      <c r="E167" s="2">
        <v>51</v>
      </c>
      <c r="F167" s="2">
        <v>51</v>
      </c>
      <c r="G167" s="2">
        <v>52</v>
      </c>
      <c r="H167" s="8">
        <v>52</v>
      </c>
      <c r="I167" s="19">
        <v>308</v>
      </c>
      <c r="J167" s="20"/>
      <c r="K167" s="58" t="s">
        <v>273</v>
      </c>
      <c r="L167" s="2">
        <v>4</v>
      </c>
    </row>
    <row r="168" spans="1:12" x14ac:dyDescent="0.4">
      <c r="A168" s="2">
        <v>138</v>
      </c>
      <c r="B168" s="18" t="s">
        <v>534</v>
      </c>
      <c r="C168" s="2">
        <v>51</v>
      </c>
      <c r="D168" s="2">
        <v>51</v>
      </c>
      <c r="E168" s="2">
        <v>51</v>
      </c>
      <c r="F168" s="2">
        <v>51</v>
      </c>
      <c r="G168" s="2">
        <v>52</v>
      </c>
      <c r="H168" s="8">
        <v>52</v>
      </c>
      <c r="I168" s="19">
        <v>308</v>
      </c>
      <c r="J168" s="20"/>
      <c r="K168" s="63" t="s">
        <v>253</v>
      </c>
      <c r="L168" s="2">
        <v>1</v>
      </c>
    </row>
    <row r="169" spans="1:12" x14ac:dyDescent="0.4">
      <c r="A169" s="2">
        <v>138</v>
      </c>
      <c r="B169" s="18" t="s">
        <v>272</v>
      </c>
      <c r="C169" s="2">
        <v>51</v>
      </c>
      <c r="D169" s="2">
        <v>51</v>
      </c>
      <c r="E169" s="2">
        <v>51</v>
      </c>
      <c r="F169" s="2">
        <v>51</v>
      </c>
      <c r="G169" s="2">
        <v>52</v>
      </c>
      <c r="H169" s="8">
        <v>52</v>
      </c>
      <c r="I169" s="19">
        <v>308</v>
      </c>
      <c r="J169" s="20"/>
      <c r="K169" s="58" t="s">
        <v>271</v>
      </c>
      <c r="L169" s="2">
        <v>4</v>
      </c>
    </row>
    <row r="170" spans="1:12" x14ac:dyDescent="0.4">
      <c r="A170" s="2">
        <v>138</v>
      </c>
      <c r="B170" s="18" t="s">
        <v>535</v>
      </c>
      <c r="C170" s="2">
        <v>51</v>
      </c>
      <c r="D170" s="2">
        <v>51</v>
      </c>
      <c r="E170" s="2">
        <v>51</v>
      </c>
      <c r="F170" s="2">
        <v>51</v>
      </c>
      <c r="G170" s="2">
        <v>52</v>
      </c>
      <c r="H170" s="8">
        <v>52</v>
      </c>
      <c r="I170" s="19">
        <v>308</v>
      </c>
      <c r="J170" s="20"/>
      <c r="K170" s="63" t="s">
        <v>290</v>
      </c>
      <c r="L170" s="2">
        <v>4</v>
      </c>
    </row>
    <row r="171" spans="1:12" x14ac:dyDescent="0.4">
      <c r="A171" s="2">
        <v>138</v>
      </c>
      <c r="B171" s="18" t="s">
        <v>284</v>
      </c>
      <c r="C171" s="2">
        <v>51</v>
      </c>
      <c r="D171" s="2">
        <v>51</v>
      </c>
      <c r="E171" s="2">
        <v>51</v>
      </c>
      <c r="F171" s="2">
        <v>51</v>
      </c>
      <c r="G171" s="2">
        <v>52</v>
      </c>
      <c r="H171" s="8">
        <v>52</v>
      </c>
      <c r="I171" s="19">
        <v>308</v>
      </c>
      <c r="J171" s="20"/>
      <c r="K171" s="63" t="s">
        <v>283</v>
      </c>
      <c r="L171" s="2">
        <v>1</v>
      </c>
    </row>
    <row r="172" spans="1:12" x14ac:dyDescent="0.4">
      <c r="A172" s="2">
        <v>138</v>
      </c>
      <c r="B172" s="18" t="s">
        <v>304</v>
      </c>
      <c r="C172" s="2">
        <v>51</v>
      </c>
      <c r="D172" s="2">
        <v>51</v>
      </c>
      <c r="E172" s="2">
        <v>51</v>
      </c>
      <c r="F172" s="2">
        <v>51</v>
      </c>
      <c r="G172" s="2">
        <v>52</v>
      </c>
      <c r="H172" s="8">
        <v>52</v>
      </c>
      <c r="I172" s="19">
        <v>308</v>
      </c>
      <c r="J172" s="20"/>
      <c r="K172" s="63" t="s">
        <v>303</v>
      </c>
      <c r="L172" s="2">
        <v>1</v>
      </c>
    </row>
    <row r="173" spans="1:12" x14ac:dyDescent="0.4">
      <c r="A173" s="2">
        <v>138</v>
      </c>
      <c r="B173" s="18" t="s">
        <v>282</v>
      </c>
      <c r="C173" s="2">
        <v>51</v>
      </c>
      <c r="D173" s="2">
        <v>51</v>
      </c>
      <c r="E173" s="2">
        <v>51</v>
      </c>
      <c r="F173" s="2">
        <v>51</v>
      </c>
      <c r="G173" s="2">
        <v>52</v>
      </c>
      <c r="H173" s="8">
        <v>52</v>
      </c>
      <c r="I173" s="19">
        <v>308</v>
      </c>
      <c r="J173" s="20"/>
      <c r="K173" s="58" t="s">
        <v>281</v>
      </c>
      <c r="L173" s="2">
        <v>1</v>
      </c>
    </row>
    <row r="174" spans="1:12" x14ac:dyDescent="0.4">
      <c r="A174" s="2">
        <v>138</v>
      </c>
      <c r="B174" s="18" t="s">
        <v>217</v>
      </c>
      <c r="C174" s="2">
        <v>51</v>
      </c>
      <c r="D174" s="2">
        <v>51</v>
      </c>
      <c r="E174" s="2">
        <v>51</v>
      </c>
      <c r="F174" s="2">
        <v>51</v>
      </c>
      <c r="G174" s="2">
        <v>52</v>
      </c>
      <c r="H174" s="8">
        <v>52</v>
      </c>
      <c r="I174" s="19">
        <v>308</v>
      </c>
      <c r="J174" s="20"/>
      <c r="K174" s="63" t="s">
        <v>216</v>
      </c>
      <c r="L174" s="2">
        <v>1</v>
      </c>
    </row>
    <row r="175" spans="1:12" x14ac:dyDescent="0.4">
      <c r="A175" s="2">
        <v>138</v>
      </c>
      <c r="B175" s="6" t="s">
        <v>536</v>
      </c>
      <c r="C175" s="2">
        <v>51</v>
      </c>
      <c r="D175" s="2">
        <v>51</v>
      </c>
      <c r="E175" s="2">
        <v>51</v>
      </c>
      <c r="F175" s="2">
        <v>51</v>
      </c>
      <c r="G175" s="2">
        <v>52</v>
      </c>
      <c r="H175" s="8">
        <v>52</v>
      </c>
      <c r="I175" s="19">
        <v>308</v>
      </c>
      <c r="J175" s="20"/>
      <c r="K175" s="58" t="s">
        <v>298</v>
      </c>
      <c r="L175" s="2">
        <v>4</v>
      </c>
    </row>
    <row r="176" spans="1:12" x14ac:dyDescent="0.4">
      <c r="A176" s="2">
        <v>138</v>
      </c>
      <c r="B176" s="18" t="s">
        <v>537</v>
      </c>
      <c r="C176" s="2">
        <v>51</v>
      </c>
      <c r="D176" s="2">
        <v>51</v>
      </c>
      <c r="E176" s="2">
        <v>51</v>
      </c>
      <c r="F176" s="2">
        <v>51</v>
      </c>
      <c r="G176" s="2">
        <v>52</v>
      </c>
      <c r="H176" s="8">
        <v>52</v>
      </c>
      <c r="I176" s="19">
        <v>308</v>
      </c>
      <c r="J176" s="20"/>
      <c r="K176" s="63" t="s">
        <v>612</v>
      </c>
      <c r="L176" s="2">
        <v>4</v>
      </c>
    </row>
    <row r="177" spans="1:12" x14ac:dyDescent="0.4">
      <c r="A177" s="2">
        <v>138</v>
      </c>
      <c r="B177" s="6" t="s">
        <v>302</v>
      </c>
      <c r="C177" s="2">
        <v>51</v>
      </c>
      <c r="D177" s="2">
        <v>51</v>
      </c>
      <c r="E177" s="2">
        <v>51</v>
      </c>
      <c r="F177" s="2">
        <v>51</v>
      </c>
      <c r="G177" s="2">
        <v>52</v>
      </c>
      <c r="H177" s="8">
        <v>52</v>
      </c>
      <c r="I177" s="19">
        <v>308</v>
      </c>
      <c r="J177" s="20"/>
      <c r="K177" s="58" t="s">
        <v>301</v>
      </c>
      <c r="L177" s="2">
        <v>4</v>
      </c>
    </row>
    <row r="178" spans="1:12" x14ac:dyDescent="0.4">
      <c r="A178" s="2">
        <v>138</v>
      </c>
      <c r="B178" s="18" t="s">
        <v>485</v>
      </c>
      <c r="C178" s="2">
        <v>51</v>
      </c>
      <c r="D178" s="2">
        <v>51</v>
      </c>
      <c r="E178" s="2">
        <v>51</v>
      </c>
      <c r="F178" s="2">
        <v>51</v>
      </c>
      <c r="G178" s="2">
        <v>52</v>
      </c>
      <c r="H178" s="8">
        <v>52</v>
      </c>
      <c r="I178" s="19">
        <v>308</v>
      </c>
      <c r="J178" s="20"/>
      <c r="K178" s="63" t="s">
        <v>358</v>
      </c>
      <c r="L178" s="2">
        <v>1</v>
      </c>
    </row>
    <row r="179" spans="1:12" x14ac:dyDescent="0.4">
      <c r="A179" s="2">
        <v>138</v>
      </c>
      <c r="B179" s="18" t="s">
        <v>340</v>
      </c>
      <c r="C179" s="2">
        <v>51</v>
      </c>
      <c r="D179" s="2">
        <v>51</v>
      </c>
      <c r="E179" s="2">
        <v>51</v>
      </c>
      <c r="F179" s="2">
        <v>51</v>
      </c>
      <c r="G179" s="2">
        <v>52</v>
      </c>
      <c r="H179" s="8">
        <v>52</v>
      </c>
      <c r="I179" s="19">
        <v>308</v>
      </c>
      <c r="J179" s="20"/>
      <c r="K179" s="58" t="s">
        <v>339</v>
      </c>
      <c r="L179" s="2">
        <v>4</v>
      </c>
    </row>
    <row r="180" spans="1:12" x14ac:dyDescent="0.4">
      <c r="A180" s="2">
        <v>138</v>
      </c>
      <c r="B180" s="18" t="s">
        <v>538</v>
      </c>
      <c r="C180" s="2">
        <v>51</v>
      </c>
      <c r="D180" s="2">
        <v>51</v>
      </c>
      <c r="E180" s="2">
        <v>51</v>
      </c>
      <c r="F180" s="2">
        <v>51</v>
      </c>
      <c r="G180" s="2">
        <v>52</v>
      </c>
      <c r="H180" s="8">
        <v>52</v>
      </c>
      <c r="I180" s="19">
        <v>308</v>
      </c>
      <c r="J180" s="20"/>
      <c r="K180" s="58" t="s">
        <v>361</v>
      </c>
      <c r="L180" s="2">
        <v>4</v>
      </c>
    </row>
    <row r="181" spans="1:12" x14ac:dyDescent="0.4">
      <c r="A181" s="2">
        <v>138</v>
      </c>
      <c r="B181" s="6" t="s">
        <v>539</v>
      </c>
      <c r="C181" s="2">
        <v>51</v>
      </c>
      <c r="D181" s="2">
        <v>51</v>
      </c>
      <c r="E181" s="2">
        <v>51</v>
      </c>
      <c r="F181" s="2">
        <v>51</v>
      </c>
      <c r="G181" s="2">
        <v>52</v>
      </c>
      <c r="H181" s="8">
        <v>52</v>
      </c>
      <c r="I181" s="19">
        <v>308</v>
      </c>
      <c r="J181" s="20"/>
      <c r="K181" s="58" t="s">
        <v>289</v>
      </c>
      <c r="L181" s="2">
        <v>1</v>
      </c>
    </row>
    <row r="182" spans="1:12" x14ac:dyDescent="0.4">
      <c r="A182" s="2">
        <v>138</v>
      </c>
      <c r="B182" s="6" t="s">
        <v>540</v>
      </c>
      <c r="C182" s="2">
        <v>51</v>
      </c>
      <c r="D182" s="2">
        <v>51</v>
      </c>
      <c r="E182" s="2">
        <v>51</v>
      </c>
      <c r="F182" s="2">
        <v>51</v>
      </c>
      <c r="G182" s="2">
        <v>52</v>
      </c>
      <c r="H182" s="8">
        <v>52</v>
      </c>
      <c r="I182" s="19">
        <v>308</v>
      </c>
      <c r="J182" s="20"/>
      <c r="K182" s="63" t="s">
        <v>236</v>
      </c>
      <c r="L182" s="2">
        <v>3</v>
      </c>
    </row>
    <row r="183" spans="1:12" x14ac:dyDescent="0.4">
      <c r="A183" s="2">
        <v>138</v>
      </c>
      <c r="B183" s="6" t="s">
        <v>319</v>
      </c>
      <c r="C183" s="2">
        <v>51</v>
      </c>
      <c r="D183" s="2">
        <v>51</v>
      </c>
      <c r="E183" s="2">
        <v>51</v>
      </c>
      <c r="F183" s="2">
        <v>51</v>
      </c>
      <c r="G183" s="2">
        <v>52</v>
      </c>
      <c r="H183" s="8">
        <v>52</v>
      </c>
      <c r="I183" s="19">
        <v>308</v>
      </c>
      <c r="J183" s="20"/>
      <c r="K183" s="63" t="s">
        <v>318</v>
      </c>
      <c r="L183" s="2">
        <v>4</v>
      </c>
    </row>
    <row r="184" spans="1:12" x14ac:dyDescent="0.4">
      <c r="A184" s="2">
        <v>138</v>
      </c>
      <c r="B184" s="18" t="s">
        <v>441</v>
      </c>
      <c r="C184" s="2">
        <v>51</v>
      </c>
      <c r="D184" s="2">
        <v>51</v>
      </c>
      <c r="E184" s="2">
        <v>51</v>
      </c>
      <c r="F184" s="2">
        <v>51</v>
      </c>
      <c r="G184" s="2">
        <v>52</v>
      </c>
      <c r="H184" s="8">
        <v>52</v>
      </c>
      <c r="I184" s="19">
        <v>308</v>
      </c>
      <c r="J184" s="20"/>
      <c r="K184" s="58" t="s">
        <v>440</v>
      </c>
      <c r="L184" s="2">
        <v>4</v>
      </c>
    </row>
    <row r="185" spans="1:12" x14ac:dyDescent="0.4">
      <c r="A185" s="2">
        <v>138</v>
      </c>
      <c r="B185" s="6" t="s">
        <v>541</v>
      </c>
      <c r="C185" s="2">
        <v>51</v>
      </c>
      <c r="D185" s="2">
        <v>51</v>
      </c>
      <c r="E185" s="2">
        <v>51</v>
      </c>
      <c r="F185" s="2">
        <v>51</v>
      </c>
      <c r="G185" s="2">
        <v>52</v>
      </c>
      <c r="H185" s="8">
        <v>52</v>
      </c>
      <c r="I185" s="19">
        <v>308</v>
      </c>
      <c r="J185" s="20"/>
      <c r="K185" s="63" t="s">
        <v>375</v>
      </c>
      <c r="L185" s="2">
        <v>1</v>
      </c>
    </row>
    <row r="186" spans="1:12" x14ac:dyDescent="0.4">
      <c r="A186" s="2">
        <v>138</v>
      </c>
      <c r="B186" s="6" t="s">
        <v>542</v>
      </c>
      <c r="C186" s="2">
        <v>51</v>
      </c>
      <c r="D186" s="2">
        <v>51</v>
      </c>
      <c r="E186" s="2">
        <v>51</v>
      </c>
      <c r="F186" s="2">
        <v>51</v>
      </c>
      <c r="G186" s="2">
        <v>52</v>
      </c>
      <c r="H186" s="8">
        <v>52</v>
      </c>
      <c r="I186" s="19">
        <v>308</v>
      </c>
      <c r="J186" s="20"/>
      <c r="K186" s="63" t="s">
        <v>292</v>
      </c>
      <c r="L186" s="2">
        <v>4</v>
      </c>
    </row>
    <row r="187" spans="1:12" x14ac:dyDescent="0.4">
      <c r="A187" s="2">
        <v>138</v>
      </c>
      <c r="B187" s="6" t="s">
        <v>314</v>
      </c>
      <c r="C187" s="2">
        <v>51</v>
      </c>
      <c r="D187" s="2">
        <v>51</v>
      </c>
      <c r="E187" s="2">
        <v>51</v>
      </c>
      <c r="F187" s="2">
        <v>51</v>
      </c>
      <c r="G187" s="2">
        <v>52</v>
      </c>
      <c r="H187" s="8">
        <v>52</v>
      </c>
      <c r="I187" s="19">
        <v>308</v>
      </c>
      <c r="J187" s="20"/>
      <c r="K187" s="58" t="s">
        <v>313</v>
      </c>
      <c r="L187" s="2">
        <v>4</v>
      </c>
    </row>
    <row r="188" spans="1:12" x14ac:dyDescent="0.4">
      <c r="A188" s="2">
        <v>138</v>
      </c>
      <c r="B188" s="18" t="s">
        <v>543</v>
      </c>
      <c r="C188" s="2">
        <v>51</v>
      </c>
      <c r="D188" s="2">
        <v>51</v>
      </c>
      <c r="E188" s="2">
        <v>51</v>
      </c>
      <c r="F188" s="2">
        <v>51</v>
      </c>
      <c r="G188" s="2">
        <v>52</v>
      </c>
      <c r="H188" s="8">
        <v>52</v>
      </c>
      <c r="I188" s="19">
        <v>308</v>
      </c>
      <c r="J188" s="20"/>
      <c r="K188" s="63" t="s">
        <v>291</v>
      </c>
      <c r="L188" s="2">
        <v>1</v>
      </c>
    </row>
    <row r="189" spans="1:12" x14ac:dyDescent="0.4">
      <c r="A189" s="2">
        <v>138</v>
      </c>
      <c r="B189" s="18" t="s">
        <v>250</v>
      </c>
      <c r="C189" s="2">
        <v>51</v>
      </c>
      <c r="D189" s="2">
        <v>51</v>
      </c>
      <c r="E189" s="2">
        <v>51</v>
      </c>
      <c r="F189" s="2">
        <v>51</v>
      </c>
      <c r="G189" s="2">
        <v>52</v>
      </c>
      <c r="H189" s="8">
        <v>52</v>
      </c>
      <c r="I189" s="19">
        <v>308</v>
      </c>
      <c r="J189" s="20"/>
      <c r="K189" s="58" t="s">
        <v>249</v>
      </c>
      <c r="L189" s="2">
        <v>1</v>
      </c>
    </row>
    <row r="190" spans="1:12" x14ac:dyDescent="0.4">
      <c r="A190" s="2">
        <v>138</v>
      </c>
      <c r="B190" s="6" t="s">
        <v>312</v>
      </c>
      <c r="C190" s="2">
        <v>51</v>
      </c>
      <c r="D190" s="2">
        <v>51</v>
      </c>
      <c r="E190" s="2">
        <v>51</v>
      </c>
      <c r="F190" s="2">
        <v>51</v>
      </c>
      <c r="G190" s="2">
        <v>52</v>
      </c>
      <c r="H190" s="8">
        <v>52</v>
      </c>
      <c r="I190" s="19">
        <v>308</v>
      </c>
      <c r="J190" s="20"/>
      <c r="K190" s="63" t="s">
        <v>311</v>
      </c>
      <c r="L190" s="2">
        <v>1</v>
      </c>
    </row>
    <row r="191" spans="1:12" x14ac:dyDescent="0.4">
      <c r="A191" s="2">
        <v>138</v>
      </c>
      <c r="B191" s="18" t="s">
        <v>452</v>
      </c>
      <c r="C191" s="2">
        <v>51</v>
      </c>
      <c r="D191" s="2">
        <v>51</v>
      </c>
      <c r="E191" s="2">
        <v>51</v>
      </c>
      <c r="F191" s="2">
        <v>51</v>
      </c>
      <c r="G191" s="2">
        <v>52</v>
      </c>
      <c r="H191" s="8">
        <v>52</v>
      </c>
      <c r="I191" s="19">
        <v>308</v>
      </c>
      <c r="J191" s="20"/>
      <c r="K191" s="63" t="s">
        <v>451</v>
      </c>
      <c r="L191" s="2">
        <v>4</v>
      </c>
    </row>
    <row r="192" spans="1:12" x14ac:dyDescent="0.4">
      <c r="A192" s="2">
        <v>138</v>
      </c>
      <c r="B192" s="22" t="s">
        <v>544</v>
      </c>
      <c r="C192" s="2">
        <v>51</v>
      </c>
      <c r="D192" s="2">
        <v>51</v>
      </c>
      <c r="E192" s="2">
        <v>51</v>
      </c>
      <c r="F192" s="2">
        <v>51</v>
      </c>
      <c r="G192" s="2">
        <v>52</v>
      </c>
      <c r="H192" s="8">
        <v>52</v>
      </c>
      <c r="I192" s="19">
        <v>308</v>
      </c>
      <c r="J192" s="20"/>
      <c r="K192" s="58" t="s">
        <v>398</v>
      </c>
      <c r="L192" s="2">
        <v>4</v>
      </c>
    </row>
    <row r="193" spans="1:12" x14ac:dyDescent="0.4">
      <c r="A193" s="2">
        <v>138</v>
      </c>
      <c r="B193" s="18" t="s">
        <v>349</v>
      </c>
      <c r="C193" s="2">
        <v>52</v>
      </c>
      <c r="D193" s="2">
        <v>51</v>
      </c>
      <c r="E193" s="2">
        <v>51</v>
      </c>
      <c r="F193" s="2">
        <v>51</v>
      </c>
      <c r="G193" s="2">
        <v>52</v>
      </c>
      <c r="H193" s="8">
        <v>51</v>
      </c>
      <c r="I193" s="19">
        <v>308</v>
      </c>
      <c r="J193" s="20"/>
      <c r="K193" s="58" t="s">
        <v>348</v>
      </c>
      <c r="L193" s="2">
        <v>1</v>
      </c>
    </row>
    <row r="194" spans="1:12" x14ac:dyDescent="0.4">
      <c r="A194" s="2">
        <v>138</v>
      </c>
      <c r="B194" s="22" t="s">
        <v>180</v>
      </c>
      <c r="C194" s="2">
        <v>52</v>
      </c>
      <c r="D194" s="2">
        <v>51</v>
      </c>
      <c r="E194" s="2">
        <v>51</v>
      </c>
      <c r="F194" s="2">
        <v>51</v>
      </c>
      <c r="G194" s="2">
        <v>51</v>
      </c>
      <c r="H194" s="8">
        <v>52</v>
      </c>
      <c r="I194" s="19">
        <v>308</v>
      </c>
      <c r="J194" s="20"/>
      <c r="K194" s="63" t="s">
        <v>179</v>
      </c>
      <c r="L194" s="2">
        <v>3</v>
      </c>
    </row>
    <row r="195" spans="1:12" x14ac:dyDescent="0.4">
      <c r="A195" s="2">
        <v>138</v>
      </c>
      <c r="B195" s="21" t="s">
        <v>129</v>
      </c>
      <c r="C195" s="2">
        <v>52</v>
      </c>
      <c r="D195" s="2">
        <v>51</v>
      </c>
      <c r="E195" s="2">
        <v>51</v>
      </c>
      <c r="F195" s="2">
        <v>51</v>
      </c>
      <c r="G195" s="2">
        <v>52</v>
      </c>
      <c r="H195" s="8">
        <v>51</v>
      </c>
      <c r="I195" s="19">
        <v>308</v>
      </c>
      <c r="J195" s="20"/>
      <c r="K195" s="63" t="s">
        <v>128</v>
      </c>
      <c r="L195" s="2">
        <v>4</v>
      </c>
    </row>
    <row r="196" spans="1:12" x14ac:dyDescent="0.4">
      <c r="A196" s="2">
        <v>195</v>
      </c>
      <c r="B196" s="18" t="s">
        <v>355</v>
      </c>
      <c r="C196" s="2">
        <v>51</v>
      </c>
      <c r="D196" s="2">
        <v>51</v>
      </c>
      <c r="E196" s="2">
        <v>52</v>
      </c>
      <c r="F196" s="2">
        <v>51</v>
      </c>
      <c r="G196" s="2">
        <v>52</v>
      </c>
      <c r="H196" s="8">
        <v>52</v>
      </c>
      <c r="I196" s="19">
        <v>309</v>
      </c>
      <c r="J196" s="20"/>
      <c r="K196" s="58" t="s">
        <v>354</v>
      </c>
      <c r="L196" s="2">
        <v>1</v>
      </c>
    </row>
    <row r="197" spans="1:12" x14ac:dyDescent="0.4">
      <c r="A197" s="2">
        <v>195</v>
      </c>
      <c r="B197" s="6" t="s">
        <v>365</v>
      </c>
      <c r="C197" s="2">
        <v>51</v>
      </c>
      <c r="D197" s="2">
        <v>51</v>
      </c>
      <c r="E197" s="2">
        <v>52</v>
      </c>
      <c r="F197" s="2">
        <v>51</v>
      </c>
      <c r="G197" s="2">
        <v>52</v>
      </c>
      <c r="H197" s="8">
        <v>52</v>
      </c>
      <c r="I197" s="19">
        <v>309</v>
      </c>
      <c r="J197" s="20"/>
      <c r="K197" s="63" t="s">
        <v>364</v>
      </c>
      <c r="L197" s="2">
        <v>3</v>
      </c>
    </row>
    <row r="198" spans="1:12" x14ac:dyDescent="0.4">
      <c r="A198" s="2">
        <v>195</v>
      </c>
      <c r="B198" s="21" t="s">
        <v>255</v>
      </c>
      <c r="C198" s="2">
        <v>51</v>
      </c>
      <c r="D198" s="2">
        <v>51</v>
      </c>
      <c r="E198" s="2">
        <v>51</v>
      </c>
      <c r="F198" s="2">
        <v>52</v>
      </c>
      <c r="G198" s="2">
        <v>52</v>
      </c>
      <c r="H198" s="8">
        <v>52</v>
      </c>
      <c r="I198" s="19">
        <v>309</v>
      </c>
      <c r="J198" s="20"/>
      <c r="K198" s="63" t="s">
        <v>254</v>
      </c>
      <c r="L198" s="2">
        <v>1</v>
      </c>
    </row>
    <row r="199" spans="1:12" x14ac:dyDescent="0.4">
      <c r="A199" s="2">
        <v>195</v>
      </c>
      <c r="B199" s="18" t="s">
        <v>545</v>
      </c>
      <c r="C199" s="2">
        <v>51</v>
      </c>
      <c r="D199" s="2">
        <v>51</v>
      </c>
      <c r="E199" s="2">
        <v>52</v>
      </c>
      <c r="F199" s="2">
        <v>51</v>
      </c>
      <c r="G199" s="2">
        <v>52</v>
      </c>
      <c r="H199" s="8">
        <v>52</v>
      </c>
      <c r="I199" s="19">
        <v>309</v>
      </c>
      <c r="J199" s="20"/>
      <c r="K199" s="63" t="s">
        <v>428</v>
      </c>
      <c r="L199" s="2">
        <v>3</v>
      </c>
    </row>
    <row r="200" spans="1:12" x14ac:dyDescent="0.4">
      <c r="A200" s="2">
        <v>195</v>
      </c>
      <c r="B200" s="18" t="s">
        <v>546</v>
      </c>
      <c r="C200" s="2">
        <v>51</v>
      </c>
      <c r="D200" s="2">
        <v>51</v>
      </c>
      <c r="E200" s="2">
        <v>52</v>
      </c>
      <c r="F200" s="2">
        <v>51</v>
      </c>
      <c r="G200" s="2">
        <v>52</v>
      </c>
      <c r="H200" s="8">
        <v>52</v>
      </c>
      <c r="I200" s="19">
        <v>309</v>
      </c>
      <c r="J200" s="20"/>
      <c r="K200" s="58" t="s">
        <v>322</v>
      </c>
      <c r="L200" s="2">
        <v>1</v>
      </c>
    </row>
    <row r="201" spans="1:12" x14ac:dyDescent="0.4">
      <c r="A201" s="2">
        <v>195</v>
      </c>
      <c r="B201" s="22" t="s">
        <v>547</v>
      </c>
      <c r="C201" s="2">
        <v>51</v>
      </c>
      <c r="D201" s="2">
        <v>51</v>
      </c>
      <c r="E201" s="2">
        <v>51</v>
      </c>
      <c r="F201" s="2">
        <v>52</v>
      </c>
      <c r="G201" s="2">
        <v>52</v>
      </c>
      <c r="H201" s="8">
        <v>52</v>
      </c>
      <c r="I201" s="19">
        <v>309</v>
      </c>
      <c r="J201" s="20"/>
      <c r="K201" s="58" t="s">
        <v>613</v>
      </c>
      <c r="L201" s="2">
        <v>1</v>
      </c>
    </row>
    <row r="202" spans="1:12" x14ac:dyDescent="0.4">
      <c r="A202" s="2">
        <v>195</v>
      </c>
      <c r="B202" s="18" t="s">
        <v>486</v>
      </c>
      <c r="C202" s="2">
        <v>51</v>
      </c>
      <c r="D202" s="2">
        <v>51</v>
      </c>
      <c r="E202" s="2">
        <v>52</v>
      </c>
      <c r="F202" s="2">
        <v>52</v>
      </c>
      <c r="G202" s="2">
        <v>52</v>
      </c>
      <c r="H202" s="8">
        <v>51</v>
      </c>
      <c r="I202" s="19">
        <v>309</v>
      </c>
      <c r="J202" s="20"/>
      <c r="K202" s="63" t="s">
        <v>366</v>
      </c>
      <c r="L202" s="2">
        <v>1</v>
      </c>
    </row>
    <row r="203" spans="1:12" x14ac:dyDescent="0.4">
      <c r="A203" s="2">
        <v>195</v>
      </c>
      <c r="B203" s="18" t="s">
        <v>548</v>
      </c>
      <c r="C203" s="2">
        <v>51</v>
      </c>
      <c r="D203" s="2">
        <v>51</v>
      </c>
      <c r="E203" s="2">
        <v>52</v>
      </c>
      <c r="F203" s="2">
        <v>51</v>
      </c>
      <c r="G203" s="2">
        <v>52</v>
      </c>
      <c r="H203" s="8">
        <v>52</v>
      </c>
      <c r="I203" s="19">
        <v>309</v>
      </c>
      <c r="J203" s="20"/>
      <c r="K203" s="63" t="s">
        <v>207</v>
      </c>
      <c r="L203" s="2">
        <v>4</v>
      </c>
    </row>
    <row r="204" spans="1:12" x14ac:dyDescent="0.4">
      <c r="A204" s="2">
        <v>195</v>
      </c>
      <c r="B204" s="18" t="s">
        <v>276</v>
      </c>
      <c r="C204" s="2">
        <v>51</v>
      </c>
      <c r="D204" s="2">
        <v>51</v>
      </c>
      <c r="E204" s="2">
        <v>51</v>
      </c>
      <c r="F204" s="2">
        <v>52</v>
      </c>
      <c r="G204" s="2">
        <v>52</v>
      </c>
      <c r="H204" s="8">
        <v>52</v>
      </c>
      <c r="I204" s="19">
        <v>309</v>
      </c>
      <c r="J204" s="20"/>
      <c r="K204" s="63" t="s">
        <v>275</v>
      </c>
      <c r="L204" s="2">
        <v>4</v>
      </c>
    </row>
    <row r="205" spans="1:12" x14ac:dyDescent="0.4">
      <c r="A205" s="2">
        <v>195</v>
      </c>
      <c r="B205" s="18" t="s">
        <v>330</v>
      </c>
      <c r="C205" s="2">
        <v>51</v>
      </c>
      <c r="D205" s="2">
        <v>51</v>
      </c>
      <c r="E205" s="2">
        <v>52</v>
      </c>
      <c r="F205" s="2">
        <v>51</v>
      </c>
      <c r="G205" s="2">
        <v>52</v>
      </c>
      <c r="H205" s="8">
        <v>52</v>
      </c>
      <c r="I205" s="19">
        <v>309</v>
      </c>
      <c r="J205" s="20"/>
      <c r="K205" s="58" t="s">
        <v>329</v>
      </c>
      <c r="L205" s="2">
        <v>2</v>
      </c>
    </row>
    <row r="206" spans="1:12" x14ac:dyDescent="0.4">
      <c r="A206" s="2">
        <v>195</v>
      </c>
      <c r="B206" s="18" t="s">
        <v>184</v>
      </c>
      <c r="C206" s="2">
        <v>51</v>
      </c>
      <c r="D206" s="2">
        <v>51</v>
      </c>
      <c r="E206" s="2">
        <v>52</v>
      </c>
      <c r="F206" s="2">
        <v>51</v>
      </c>
      <c r="G206" s="2">
        <v>52</v>
      </c>
      <c r="H206" s="8">
        <v>52</v>
      </c>
      <c r="I206" s="19">
        <v>309</v>
      </c>
      <c r="J206" s="20"/>
      <c r="K206" s="63" t="s">
        <v>183</v>
      </c>
      <c r="L206" s="2">
        <v>1</v>
      </c>
    </row>
    <row r="207" spans="1:12" x14ac:dyDescent="0.4">
      <c r="A207" s="2">
        <v>195</v>
      </c>
      <c r="B207" s="18" t="s">
        <v>549</v>
      </c>
      <c r="C207" s="2">
        <v>51</v>
      </c>
      <c r="D207" s="2">
        <v>51</v>
      </c>
      <c r="E207" s="2">
        <v>52</v>
      </c>
      <c r="F207" s="2">
        <v>51</v>
      </c>
      <c r="G207" s="2">
        <v>52</v>
      </c>
      <c r="H207" s="8">
        <v>52</v>
      </c>
      <c r="I207" s="19">
        <v>309</v>
      </c>
      <c r="J207" s="20"/>
      <c r="K207" s="63" t="s">
        <v>411</v>
      </c>
      <c r="L207" s="2">
        <v>4</v>
      </c>
    </row>
    <row r="208" spans="1:12" x14ac:dyDescent="0.4">
      <c r="A208" s="2">
        <v>195</v>
      </c>
      <c r="B208" s="6" t="s">
        <v>550</v>
      </c>
      <c r="C208" s="2">
        <v>51</v>
      </c>
      <c r="D208" s="2">
        <v>52</v>
      </c>
      <c r="E208" s="2">
        <v>51</v>
      </c>
      <c r="F208" s="2">
        <v>52</v>
      </c>
      <c r="G208" s="2">
        <v>52</v>
      </c>
      <c r="H208" s="8">
        <v>51</v>
      </c>
      <c r="I208" s="19">
        <v>309</v>
      </c>
      <c r="J208" s="20"/>
      <c r="K208" s="58" t="s">
        <v>614</v>
      </c>
      <c r="L208" s="2">
        <v>1</v>
      </c>
    </row>
    <row r="209" spans="1:12" s="1" customFormat="1" x14ac:dyDescent="0.4">
      <c r="A209" s="2">
        <v>195</v>
      </c>
      <c r="B209" s="22" t="s">
        <v>346</v>
      </c>
      <c r="C209" s="2">
        <v>51</v>
      </c>
      <c r="D209" s="2">
        <v>51</v>
      </c>
      <c r="E209" s="2">
        <v>52</v>
      </c>
      <c r="F209" s="2">
        <v>51</v>
      </c>
      <c r="G209" s="2">
        <v>52</v>
      </c>
      <c r="H209" s="8">
        <v>52</v>
      </c>
      <c r="I209" s="19">
        <v>309</v>
      </c>
      <c r="J209" s="20"/>
      <c r="K209" s="58" t="s">
        <v>345</v>
      </c>
      <c r="L209" s="2">
        <v>4</v>
      </c>
    </row>
    <row r="210" spans="1:12" s="1" customFormat="1" x14ac:dyDescent="0.4">
      <c r="A210" s="2">
        <v>195</v>
      </c>
      <c r="B210" s="6" t="s">
        <v>551</v>
      </c>
      <c r="C210" s="2">
        <v>51</v>
      </c>
      <c r="D210" s="2">
        <v>51</v>
      </c>
      <c r="E210" s="2">
        <v>52</v>
      </c>
      <c r="F210" s="2">
        <v>51</v>
      </c>
      <c r="G210" s="2">
        <v>52</v>
      </c>
      <c r="H210" s="8">
        <v>52</v>
      </c>
      <c r="I210" s="19">
        <v>309</v>
      </c>
      <c r="J210" s="20"/>
      <c r="K210" s="58" t="s">
        <v>269</v>
      </c>
      <c r="L210" s="2">
        <v>1</v>
      </c>
    </row>
    <row r="211" spans="1:12" s="1" customFormat="1" x14ac:dyDescent="0.4">
      <c r="A211" s="2">
        <v>195</v>
      </c>
      <c r="B211" s="6" t="s">
        <v>492</v>
      </c>
      <c r="C211" s="2">
        <v>51</v>
      </c>
      <c r="D211" s="2">
        <v>51</v>
      </c>
      <c r="E211" s="2">
        <v>52</v>
      </c>
      <c r="F211" s="2">
        <v>51</v>
      </c>
      <c r="G211" s="2">
        <v>52</v>
      </c>
      <c r="H211" s="8">
        <v>52</v>
      </c>
      <c r="I211" s="19">
        <v>309</v>
      </c>
      <c r="J211" s="20"/>
      <c r="K211" s="63" t="s">
        <v>367</v>
      </c>
      <c r="L211" s="2">
        <v>4</v>
      </c>
    </row>
    <row r="212" spans="1:12" s="1" customFormat="1" x14ac:dyDescent="0.4">
      <c r="A212" s="2">
        <v>195</v>
      </c>
      <c r="B212" s="6" t="s">
        <v>552</v>
      </c>
      <c r="C212" s="2">
        <v>51</v>
      </c>
      <c r="D212" s="2">
        <v>51</v>
      </c>
      <c r="E212" s="2">
        <v>52</v>
      </c>
      <c r="F212" s="2">
        <v>51</v>
      </c>
      <c r="G212" s="2">
        <v>52</v>
      </c>
      <c r="H212" s="8">
        <v>52</v>
      </c>
      <c r="I212" s="19">
        <v>309</v>
      </c>
      <c r="J212" s="20"/>
      <c r="K212" s="63" t="s">
        <v>385</v>
      </c>
      <c r="L212" s="2">
        <v>1</v>
      </c>
    </row>
    <row r="213" spans="1:12" s="1" customFormat="1" x14ac:dyDescent="0.4">
      <c r="A213" s="2">
        <v>195</v>
      </c>
      <c r="B213" s="6" t="s">
        <v>553</v>
      </c>
      <c r="C213" s="2">
        <v>51</v>
      </c>
      <c r="D213" s="2">
        <v>51</v>
      </c>
      <c r="E213" s="2">
        <v>51</v>
      </c>
      <c r="F213" s="2">
        <v>52</v>
      </c>
      <c r="G213" s="2">
        <v>52</v>
      </c>
      <c r="H213" s="8">
        <v>52</v>
      </c>
      <c r="I213" s="19">
        <v>309</v>
      </c>
      <c r="J213" s="20"/>
      <c r="K213" s="63" t="s">
        <v>376</v>
      </c>
      <c r="L213" s="2">
        <v>1</v>
      </c>
    </row>
    <row r="214" spans="1:12" s="1" customFormat="1" x14ac:dyDescent="0.4">
      <c r="A214" s="2">
        <v>195</v>
      </c>
      <c r="B214" s="6" t="s">
        <v>483</v>
      </c>
      <c r="C214" s="2">
        <v>51</v>
      </c>
      <c r="D214" s="2">
        <v>52</v>
      </c>
      <c r="E214" s="2">
        <v>52</v>
      </c>
      <c r="F214" s="2">
        <v>52</v>
      </c>
      <c r="G214" s="2">
        <v>51</v>
      </c>
      <c r="H214" s="8">
        <v>51</v>
      </c>
      <c r="I214" s="19">
        <v>309</v>
      </c>
      <c r="J214" s="20"/>
      <c r="K214" s="63" t="s">
        <v>187</v>
      </c>
      <c r="L214" s="2">
        <v>1</v>
      </c>
    </row>
    <row r="215" spans="1:12" s="1" customFormat="1" x14ac:dyDescent="0.4">
      <c r="A215" s="2">
        <v>195</v>
      </c>
      <c r="B215" s="6" t="s">
        <v>554</v>
      </c>
      <c r="C215" s="2">
        <v>51</v>
      </c>
      <c r="D215" s="2">
        <v>51</v>
      </c>
      <c r="E215" s="2">
        <v>51</v>
      </c>
      <c r="F215" s="2">
        <v>52</v>
      </c>
      <c r="G215" s="2">
        <v>52</v>
      </c>
      <c r="H215" s="8">
        <v>52</v>
      </c>
      <c r="I215" s="19">
        <v>309</v>
      </c>
      <c r="J215" s="20"/>
      <c r="K215" s="58" t="s">
        <v>615</v>
      </c>
      <c r="L215" s="2">
        <v>4</v>
      </c>
    </row>
    <row r="216" spans="1:12" s="1" customFormat="1" x14ac:dyDescent="0.4">
      <c r="A216" s="2">
        <v>195</v>
      </c>
      <c r="B216" s="6" t="s">
        <v>555</v>
      </c>
      <c r="C216" s="2">
        <v>51</v>
      </c>
      <c r="D216" s="2">
        <v>51</v>
      </c>
      <c r="E216" s="2">
        <v>52</v>
      </c>
      <c r="F216" s="2">
        <v>51</v>
      </c>
      <c r="G216" s="2">
        <v>52</v>
      </c>
      <c r="H216" s="8">
        <v>52</v>
      </c>
      <c r="I216" s="19">
        <v>309</v>
      </c>
      <c r="J216" s="20"/>
      <c r="K216" s="63" t="s">
        <v>616</v>
      </c>
      <c r="L216" s="2">
        <v>1</v>
      </c>
    </row>
    <row r="217" spans="1:12" s="1" customFormat="1" x14ac:dyDescent="0.4">
      <c r="A217" s="2">
        <v>195</v>
      </c>
      <c r="B217" s="6" t="s">
        <v>201</v>
      </c>
      <c r="C217" s="2">
        <v>52</v>
      </c>
      <c r="D217" s="2">
        <v>51</v>
      </c>
      <c r="E217" s="2">
        <v>51</v>
      </c>
      <c r="F217" s="2">
        <v>51</v>
      </c>
      <c r="G217" s="2">
        <v>52</v>
      </c>
      <c r="H217" s="8">
        <v>52</v>
      </c>
      <c r="I217" s="19">
        <v>309</v>
      </c>
      <c r="J217" s="20"/>
      <c r="K217" s="63" t="s">
        <v>200</v>
      </c>
      <c r="L217" s="2">
        <v>3</v>
      </c>
    </row>
    <row r="218" spans="1:12" s="1" customFormat="1" x14ac:dyDescent="0.4">
      <c r="A218" s="2">
        <v>195</v>
      </c>
      <c r="B218" s="6" t="s">
        <v>344</v>
      </c>
      <c r="C218" s="2">
        <v>52</v>
      </c>
      <c r="D218" s="2">
        <v>51</v>
      </c>
      <c r="E218" s="2">
        <v>51</v>
      </c>
      <c r="F218" s="2">
        <v>51</v>
      </c>
      <c r="G218" s="2">
        <v>52</v>
      </c>
      <c r="H218" s="8">
        <v>52</v>
      </c>
      <c r="I218" s="19">
        <v>309</v>
      </c>
      <c r="J218" s="20"/>
      <c r="K218" s="58" t="s">
        <v>343</v>
      </c>
      <c r="L218" s="2">
        <v>1</v>
      </c>
    </row>
    <row r="219" spans="1:12" s="1" customFormat="1" x14ac:dyDescent="0.4">
      <c r="A219" s="2">
        <v>195</v>
      </c>
      <c r="B219" s="6" t="s">
        <v>103</v>
      </c>
      <c r="C219" s="2">
        <v>52</v>
      </c>
      <c r="D219" s="2">
        <v>51</v>
      </c>
      <c r="E219" s="2">
        <v>52</v>
      </c>
      <c r="F219" s="2">
        <v>51</v>
      </c>
      <c r="G219" s="2">
        <v>52</v>
      </c>
      <c r="H219" s="8">
        <v>51</v>
      </c>
      <c r="I219" s="19">
        <v>309</v>
      </c>
      <c r="J219" s="20"/>
      <c r="K219" s="63" t="s">
        <v>102</v>
      </c>
      <c r="L219" s="2">
        <v>3</v>
      </c>
    </row>
    <row r="220" spans="1:12" s="1" customFormat="1" x14ac:dyDescent="0.4">
      <c r="A220" s="2">
        <v>195</v>
      </c>
      <c r="B220" s="6" t="s">
        <v>556</v>
      </c>
      <c r="C220" s="2">
        <v>52</v>
      </c>
      <c r="D220" s="2">
        <v>51</v>
      </c>
      <c r="E220" s="2">
        <v>51</v>
      </c>
      <c r="F220" s="2">
        <v>51</v>
      </c>
      <c r="G220" s="2">
        <v>52</v>
      </c>
      <c r="H220" s="8">
        <v>52</v>
      </c>
      <c r="I220" s="19">
        <v>309</v>
      </c>
      <c r="J220" s="20"/>
      <c r="K220" s="58" t="s">
        <v>73</v>
      </c>
      <c r="L220" s="2">
        <v>4</v>
      </c>
    </row>
    <row r="221" spans="1:12" s="1" customFormat="1" x14ac:dyDescent="0.4">
      <c r="A221" s="2">
        <v>195</v>
      </c>
      <c r="B221" s="6" t="s">
        <v>557</v>
      </c>
      <c r="C221" s="2">
        <v>52</v>
      </c>
      <c r="D221" s="2">
        <v>51</v>
      </c>
      <c r="E221" s="2">
        <v>51</v>
      </c>
      <c r="F221" s="2">
        <v>51</v>
      </c>
      <c r="G221" s="2">
        <v>52</v>
      </c>
      <c r="H221" s="8">
        <v>52</v>
      </c>
      <c r="I221" s="19">
        <v>309</v>
      </c>
      <c r="J221" s="20"/>
      <c r="K221" s="63" t="s">
        <v>617</v>
      </c>
      <c r="L221" s="2">
        <v>1</v>
      </c>
    </row>
    <row r="222" spans="1:12" s="1" customFormat="1" x14ac:dyDescent="0.4">
      <c r="A222" s="2">
        <v>195</v>
      </c>
      <c r="B222" s="6" t="s">
        <v>300</v>
      </c>
      <c r="C222" s="2">
        <v>52</v>
      </c>
      <c r="D222" s="2">
        <v>51</v>
      </c>
      <c r="E222" s="2">
        <v>51</v>
      </c>
      <c r="F222" s="2">
        <v>51</v>
      </c>
      <c r="G222" s="2">
        <v>52</v>
      </c>
      <c r="H222" s="8">
        <v>52</v>
      </c>
      <c r="I222" s="19">
        <v>309</v>
      </c>
      <c r="J222" s="20"/>
      <c r="K222" s="58" t="s">
        <v>299</v>
      </c>
      <c r="L222" s="2">
        <v>1</v>
      </c>
    </row>
    <row r="223" spans="1:12" s="1" customFormat="1" x14ac:dyDescent="0.4">
      <c r="A223" s="2">
        <v>195</v>
      </c>
      <c r="B223" s="6" t="s">
        <v>558</v>
      </c>
      <c r="C223" s="2">
        <v>52</v>
      </c>
      <c r="D223" s="2">
        <v>51</v>
      </c>
      <c r="E223" s="2">
        <v>51</v>
      </c>
      <c r="F223" s="2">
        <v>51</v>
      </c>
      <c r="G223" s="2">
        <v>52</v>
      </c>
      <c r="H223" s="8">
        <v>52</v>
      </c>
      <c r="I223" s="19">
        <v>309</v>
      </c>
      <c r="J223" s="20"/>
      <c r="K223" s="63" t="s">
        <v>475</v>
      </c>
      <c r="L223" s="2">
        <v>1</v>
      </c>
    </row>
    <row r="224" spans="1:12" s="1" customFormat="1" x14ac:dyDescent="0.4">
      <c r="A224" s="2">
        <v>195</v>
      </c>
      <c r="B224" s="18" t="s">
        <v>559</v>
      </c>
      <c r="C224" s="2">
        <v>52</v>
      </c>
      <c r="D224" s="2">
        <v>51</v>
      </c>
      <c r="E224" s="2">
        <v>51</v>
      </c>
      <c r="F224" s="2">
        <v>51</v>
      </c>
      <c r="G224" s="2">
        <v>52</v>
      </c>
      <c r="H224" s="8">
        <v>52</v>
      </c>
      <c r="I224" s="19">
        <v>309</v>
      </c>
      <c r="J224" s="20"/>
      <c r="K224" s="58" t="s">
        <v>371</v>
      </c>
      <c r="L224" s="2">
        <v>4</v>
      </c>
    </row>
    <row r="225" spans="1:12" s="1" customFormat="1" x14ac:dyDescent="0.4">
      <c r="A225" s="2">
        <v>195</v>
      </c>
      <c r="B225" s="18" t="s">
        <v>560</v>
      </c>
      <c r="C225" s="2">
        <v>52</v>
      </c>
      <c r="D225" s="2">
        <v>51</v>
      </c>
      <c r="E225" s="2">
        <v>51</v>
      </c>
      <c r="F225" s="2">
        <v>51</v>
      </c>
      <c r="G225" s="2">
        <v>52</v>
      </c>
      <c r="H225" s="8">
        <v>52</v>
      </c>
      <c r="I225" s="19">
        <v>309</v>
      </c>
      <c r="J225" s="20"/>
      <c r="K225" s="58" t="s">
        <v>618</v>
      </c>
      <c r="L225" s="2">
        <v>1</v>
      </c>
    </row>
    <row r="226" spans="1:12" s="1" customFormat="1" x14ac:dyDescent="0.4">
      <c r="A226" s="2">
        <v>195</v>
      </c>
      <c r="B226" s="18" t="s">
        <v>373</v>
      </c>
      <c r="C226" s="2">
        <v>52</v>
      </c>
      <c r="D226" s="2">
        <v>51</v>
      </c>
      <c r="E226" s="2">
        <v>51</v>
      </c>
      <c r="F226" s="2">
        <v>51</v>
      </c>
      <c r="G226" s="2">
        <v>52</v>
      </c>
      <c r="H226" s="8">
        <v>52</v>
      </c>
      <c r="I226" s="19">
        <v>309</v>
      </c>
      <c r="J226" s="20"/>
      <c r="K226" s="58" t="s">
        <v>372</v>
      </c>
      <c r="L226" s="2">
        <v>1</v>
      </c>
    </row>
    <row r="227" spans="1:12" s="1" customFormat="1" x14ac:dyDescent="0.4">
      <c r="A227" s="2">
        <v>195</v>
      </c>
      <c r="B227" s="18" t="s">
        <v>561</v>
      </c>
      <c r="C227" s="2">
        <v>52</v>
      </c>
      <c r="D227" s="2">
        <v>51</v>
      </c>
      <c r="E227" s="2">
        <v>51</v>
      </c>
      <c r="F227" s="2">
        <v>51</v>
      </c>
      <c r="G227" s="2">
        <v>52</v>
      </c>
      <c r="H227" s="8">
        <v>52</v>
      </c>
      <c r="I227" s="19">
        <v>309</v>
      </c>
      <c r="J227" s="20"/>
      <c r="K227" s="58" t="s">
        <v>619</v>
      </c>
      <c r="L227" s="2">
        <v>5</v>
      </c>
    </row>
    <row r="228" spans="1:12" s="1" customFormat="1" x14ac:dyDescent="0.4">
      <c r="A228" s="2">
        <v>195</v>
      </c>
      <c r="B228" s="18" t="s">
        <v>562</v>
      </c>
      <c r="C228" s="2">
        <v>52</v>
      </c>
      <c r="D228" s="2">
        <v>51</v>
      </c>
      <c r="E228" s="2">
        <v>51</v>
      </c>
      <c r="F228" s="2">
        <v>51</v>
      </c>
      <c r="G228" s="2">
        <v>52</v>
      </c>
      <c r="H228" s="8">
        <v>52</v>
      </c>
      <c r="I228" s="19">
        <v>309</v>
      </c>
      <c r="J228" s="20"/>
      <c r="K228" s="58" t="s">
        <v>474</v>
      </c>
      <c r="L228" s="2">
        <v>1</v>
      </c>
    </row>
    <row r="229" spans="1:12" s="1" customFormat="1" x14ac:dyDescent="0.4">
      <c r="A229" s="2">
        <v>195</v>
      </c>
      <c r="B229" s="18" t="s">
        <v>360</v>
      </c>
      <c r="C229" s="2">
        <v>52</v>
      </c>
      <c r="D229" s="2">
        <v>51</v>
      </c>
      <c r="E229" s="2">
        <v>51</v>
      </c>
      <c r="F229" s="2">
        <v>51</v>
      </c>
      <c r="G229" s="2">
        <v>52</v>
      </c>
      <c r="H229" s="8">
        <v>52</v>
      </c>
      <c r="I229" s="19">
        <v>309</v>
      </c>
      <c r="J229" s="20"/>
      <c r="K229" s="63" t="s">
        <v>359</v>
      </c>
      <c r="L229" s="2">
        <v>4</v>
      </c>
    </row>
    <row r="230" spans="1:12" s="1" customFormat="1" x14ac:dyDescent="0.4">
      <c r="A230" s="2">
        <v>195</v>
      </c>
      <c r="B230" s="18" t="s">
        <v>491</v>
      </c>
      <c r="C230" s="2">
        <v>52</v>
      </c>
      <c r="D230" s="2">
        <v>51</v>
      </c>
      <c r="E230" s="2">
        <v>51</v>
      </c>
      <c r="F230" s="2">
        <v>51</v>
      </c>
      <c r="G230" s="2">
        <v>52</v>
      </c>
      <c r="H230" s="8">
        <v>52</v>
      </c>
      <c r="I230" s="19">
        <v>309</v>
      </c>
      <c r="J230" s="20"/>
      <c r="K230" s="58" t="s">
        <v>374</v>
      </c>
      <c r="L230" s="2">
        <v>2</v>
      </c>
    </row>
    <row r="231" spans="1:12" s="1" customFormat="1" x14ac:dyDescent="0.4">
      <c r="A231" s="2">
        <v>230</v>
      </c>
      <c r="B231" s="18" t="s">
        <v>563</v>
      </c>
      <c r="C231" s="2">
        <v>51</v>
      </c>
      <c r="D231" s="2">
        <v>52</v>
      </c>
      <c r="E231" s="2">
        <v>51</v>
      </c>
      <c r="F231" s="2">
        <v>52</v>
      </c>
      <c r="G231" s="2">
        <v>52</v>
      </c>
      <c r="H231" s="8">
        <v>52</v>
      </c>
      <c r="I231" s="19">
        <v>310</v>
      </c>
      <c r="J231" s="20"/>
      <c r="K231" s="63" t="s">
        <v>321</v>
      </c>
      <c r="L231" s="2">
        <v>3</v>
      </c>
    </row>
    <row r="232" spans="1:12" s="1" customFormat="1" x14ac:dyDescent="0.4">
      <c r="A232" s="2">
        <v>230</v>
      </c>
      <c r="B232" s="18" t="s">
        <v>328</v>
      </c>
      <c r="C232" s="2">
        <v>51</v>
      </c>
      <c r="D232" s="2">
        <v>52</v>
      </c>
      <c r="E232" s="2">
        <v>52</v>
      </c>
      <c r="F232" s="2">
        <v>51</v>
      </c>
      <c r="G232" s="2">
        <v>52</v>
      </c>
      <c r="H232" s="8">
        <v>52</v>
      </c>
      <c r="I232" s="19">
        <v>310</v>
      </c>
      <c r="J232" s="20"/>
      <c r="K232" s="58" t="s">
        <v>327</v>
      </c>
      <c r="L232" s="2">
        <v>3</v>
      </c>
    </row>
    <row r="233" spans="1:12" s="1" customFormat="1" x14ac:dyDescent="0.4">
      <c r="A233" s="2">
        <v>230</v>
      </c>
      <c r="B233" s="6" t="s">
        <v>211</v>
      </c>
      <c r="C233" s="2">
        <v>51</v>
      </c>
      <c r="D233" s="2">
        <v>51</v>
      </c>
      <c r="E233" s="2">
        <v>52</v>
      </c>
      <c r="F233" s="2">
        <v>52</v>
      </c>
      <c r="G233" s="2">
        <v>52</v>
      </c>
      <c r="H233" s="8">
        <v>52</v>
      </c>
      <c r="I233" s="19">
        <v>310</v>
      </c>
      <c r="J233" s="20"/>
      <c r="K233" s="63" t="s">
        <v>210</v>
      </c>
      <c r="L233" s="2">
        <v>1</v>
      </c>
    </row>
    <row r="234" spans="1:12" s="1" customFormat="1" x14ac:dyDescent="0.4">
      <c r="A234" s="2">
        <v>230</v>
      </c>
      <c r="B234" s="18" t="s">
        <v>380</v>
      </c>
      <c r="C234" s="2">
        <v>51</v>
      </c>
      <c r="D234" s="2">
        <v>52</v>
      </c>
      <c r="E234" s="2">
        <v>51</v>
      </c>
      <c r="F234" s="2">
        <v>52</v>
      </c>
      <c r="G234" s="2">
        <v>52</v>
      </c>
      <c r="H234" s="8">
        <v>52</v>
      </c>
      <c r="I234" s="19">
        <v>310</v>
      </c>
      <c r="J234" s="20"/>
      <c r="K234" s="58" t="s">
        <v>379</v>
      </c>
      <c r="L234" s="2">
        <v>1</v>
      </c>
    </row>
    <row r="235" spans="1:12" s="1" customFormat="1" x14ac:dyDescent="0.4">
      <c r="A235" s="2">
        <v>230</v>
      </c>
      <c r="B235" s="18" t="s">
        <v>564</v>
      </c>
      <c r="C235" s="2">
        <v>51</v>
      </c>
      <c r="D235" s="2">
        <v>52</v>
      </c>
      <c r="E235" s="2">
        <v>52</v>
      </c>
      <c r="F235" s="2">
        <v>51</v>
      </c>
      <c r="G235" s="2">
        <v>52</v>
      </c>
      <c r="H235" s="8">
        <v>52</v>
      </c>
      <c r="I235" s="19">
        <v>310</v>
      </c>
      <c r="J235" s="20"/>
      <c r="K235" s="58" t="s">
        <v>620</v>
      </c>
      <c r="L235" s="2">
        <v>1</v>
      </c>
    </row>
    <row r="236" spans="1:12" s="1" customFormat="1" x14ac:dyDescent="0.4">
      <c r="A236" s="2">
        <v>230</v>
      </c>
      <c r="B236" s="18" t="s">
        <v>295</v>
      </c>
      <c r="C236" s="2">
        <v>51</v>
      </c>
      <c r="D236" s="2">
        <v>52</v>
      </c>
      <c r="E236" s="2">
        <v>51</v>
      </c>
      <c r="F236" s="2">
        <v>52</v>
      </c>
      <c r="G236" s="2">
        <v>52</v>
      </c>
      <c r="H236" s="8">
        <v>52</v>
      </c>
      <c r="I236" s="19">
        <v>310</v>
      </c>
      <c r="J236" s="20"/>
      <c r="K236" s="63" t="s">
        <v>294</v>
      </c>
      <c r="L236" s="2">
        <v>3</v>
      </c>
    </row>
    <row r="237" spans="1:12" s="1" customFormat="1" x14ac:dyDescent="0.4">
      <c r="A237" s="2">
        <v>230</v>
      </c>
      <c r="B237" s="18" t="s">
        <v>387</v>
      </c>
      <c r="C237" s="2">
        <v>51</v>
      </c>
      <c r="D237" s="2">
        <v>51</v>
      </c>
      <c r="E237" s="2">
        <v>52</v>
      </c>
      <c r="F237" s="2">
        <v>52</v>
      </c>
      <c r="G237" s="2">
        <v>52</v>
      </c>
      <c r="H237" s="8">
        <v>52</v>
      </c>
      <c r="I237" s="19">
        <v>310</v>
      </c>
      <c r="J237" s="20"/>
      <c r="K237" s="63" t="s">
        <v>386</v>
      </c>
      <c r="L237" s="2">
        <v>4</v>
      </c>
    </row>
    <row r="238" spans="1:12" s="1" customFormat="1" x14ac:dyDescent="0.4">
      <c r="A238" s="2">
        <v>230</v>
      </c>
      <c r="B238" s="18" t="s">
        <v>384</v>
      </c>
      <c r="C238" s="2">
        <v>51</v>
      </c>
      <c r="D238" s="2">
        <v>51</v>
      </c>
      <c r="E238" s="2">
        <v>52</v>
      </c>
      <c r="F238" s="2">
        <v>52</v>
      </c>
      <c r="G238" s="2">
        <v>52</v>
      </c>
      <c r="H238" s="8">
        <v>52</v>
      </c>
      <c r="I238" s="19">
        <v>310</v>
      </c>
      <c r="J238" s="20"/>
      <c r="K238" s="63" t="s">
        <v>383</v>
      </c>
      <c r="L238" s="2">
        <v>1</v>
      </c>
    </row>
    <row r="239" spans="1:12" s="1" customFormat="1" x14ac:dyDescent="0.4">
      <c r="A239" s="2">
        <v>230</v>
      </c>
      <c r="B239" s="23" t="s">
        <v>565</v>
      </c>
      <c r="C239" s="2">
        <v>51</v>
      </c>
      <c r="D239" s="2">
        <v>51</v>
      </c>
      <c r="E239" s="2">
        <v>52</v>
      </c>
      <c r="F239" s="2">
        <v>52</v>
      </c>
      <c r="G239" s="2">
        <v>52</v>
      </c>
      <c r="H239" s="8">
        <v>52</v>
      </c>
      <c r="I239" s="19">
        <v>310</v>
      </c>
      <c r="J239" s="20"/>
      <c r="K239" s="58" t="s">
        <v>621</v>
      </c>
      <c r="L239" s="2">
        <v>1</v>
      </c>
    </row>
    <row r="240" spans="1:12" s="1" customFormat="1" x14ac:dyDescent="0.4">
      <c r="A240" s="2">
        <v>230</v>
      </c>
      <c r="B240" s="6" t="s">
        <v>392</v>
      </c>
      <c r="C240" s="2">
        <v>51</v>
      </c>
      <c r="D240" s="2">
        <v>52</v>
      </c>
      <c r="E240" s="2">
        <v>52</v>
      </c>
      <c r="F240" s="2">
        <v>51</v>
      </c>
      <c r="G240" s="2">
        <v>52</v>
      </c>
      <c r="H240" s="8">
        <v>52</v>
      </c>
      <c r="I240" s="19">
        <v>310</v>
      </c>
      <c r="J240" s="20"/>
      <c r="K240" s="58" t="s">
        <v>391</v>
      </c>
      <c r="L240" s="2">
        <v>1</v>
      </c>
    </row>
    <row r="241" spans="1:12" x14ac:dyDescent="0.4">
      <c r="A241" s="2">
        <v>230</v>
      </c>
      <c r="B241" s="6" t="s">
        <v>150</v>
      </c>
      <c r="C241" s="2">
        <v>51</v>
      </c>
      <c r="D241" s="2">
        <v>52</v>
      </c>
      <c r="E241" s="2">
        <v>52</v>
      </c>
      <c r="F241" s="2">
        <v>51</v>
      </c>
      <c r="G241" s="2">
        <v>52</v>
      </c>
      <c r="H241" s="8">
        <v>52</v>
      </c>
      <c r="I241" s="19">
        <v>310</v>
      </c>
      <c r="J241" s="20"/>
      <c r="K241" s="63" t="s">
        <v>149</v>
      </c>
      <c r="L241" s="2">
        <v>4</v>
      </c>
    </row>
    <row r="242" spans="1:12" x14ac:dyDescent="0.4">
      <c r="A242" s="2">
        <v>230</v>
      </c>
      <c r="B242" s="18" t="s">
        <v>306</v>
      </c>
      <c r="C242" s="2">
        <v>51</v>
      </c>
      <c r="D242" s="2">
        <v>52</v>
      </c>
      <c r="E242" s="2">
        <v>52</v>
      </c>
      <c r="F242" s="2">
        <v>52</v>
      </c>
      <c r="G242" s="2">
        <v>51</v>
      </c>
      <c r="H242" s="8">
        <v>52</v>
      </c>
      <c r="I242" s="19">
        <v>310</v>
      </c>
      <c r="J242" s="20"/>
      <c r="K242" s="58" t="s">
        <v>305</v>
      </c>
      <c r="L242" s="2">
        <v>1</v>
      </c>
    </row>
    <row r="243" spans="1:12" x14ac:dyDescent="0.4">
      <c r="A243" s="2">
        <v>230</v>
      </c>
      <c r="B243" s="6" t="s">
        <v>472</v>
      </c>
      <c r="C243" s="2">
        <v>51</v>
      </c>
      <c r="D243" s="2">
        <v>52</v>
      </c>
      <c r="E243" s="2">
        <v>52</v>
      </c>
      <c r="F243" s="2">
        <v>51</v>
      </c>
      <c r="G243" s="2">
        <v>52</v>
      </c>
      <c r="H243" s="8">
        <v>52</v>
      </c>
      <c r="I243" s="19">
        <v>310</v>
      </c>
      <c r="J243" s="20"/>
      <c r="K243" s="58" t="s">
        <v>471</v>
      </c>
      <c r="L243" s="2">
        <v>1</v>
      </c>
    </row>
    <row r="244" spans="1:12" x14ac:dyDescent="0.4">
      <c r="A244" s="2">
        <v>230</v>
      </c>
      <c r="B244" s="6" t="s">
        <v>487</v>
      </c>
      <c r="C244" s="2">
        <v>51</v>
      </c>
      <c r="D244" s="2">
        <v>52</v>
      </c>
      <c r="E244" s="2">
        <v>52</v>
      </c>
      <c r="F244" s="2">
        <v>51</v>
      </c>
      <c r="G244" s="2">
        <v>52</v>
      </c>
      <c r="H244" s="8">
        <v>52</v>
      </c>
      <c r="I244" s="19">
        <v>310</v>
      </c>
      <c r="J244" s="20"/>
      <c r="K244" s="63" t="s">
        <v>388</v>
      </c>
      <c r="L244" s="2">
        <v>1</v>
      </c>
    </row>
    <row r="245" spans="1:12" x14ac:dyDescent="0.4">
      <c r="A245" s="2">
        <v>230</v>
      </c>
      <c r="B245" s="6" t="s">
        <v>566</v>
      </c>
      <c r="C245" s="2">
        <v>51</v>
      </c>
      <c r="D245" s="2">
        <v>51</v>
      </c>
      <c r="E245" s="2">
        <v>52</v>
      </c>
      <c r="F245" s="2">
        <v>52</v>
      </c>
      <c r="G245" s="2">
        <v>52</v>
      </c>
      <c r="H245" s="8">
        <v>52</v>
      </c>
      <c r="I245" s="19">
        <v>310</v>
      </c>
      <c r="J245" s="20"/>
      <c r="K245" s="63" t="s">
        <v>248</v>
      </c>
      <c r="L245" s="2">
        <v>4</v>
      </c>
    </row>
    <row r="246" spans="1:12" x14ac:dyDescent="0.4">
      <c r="A246" s="2">
        <v>230</v>
      </c>
      <c r="B246" s="6" t="s">
        <v>567</v>
      </c>
      <c r="C246" s="2">
        <v>51</v>
      </c>
      <c r="D246" s="2">
        <v>52</v>
      </c>
      <c r="E246" s="2">
        <v>52</v>
      </c>
      <c r="F246" s="2">
        <v>51</v>
      </c>
      <c r="G246" s="2">
        <v>52</v>
      </c>
      <c r="H246" s="8">
        <v>52</v>
      </c>
      <c r="I246" s="19">
        <v>310</v>
      </c>
      <c r="J246" s="20"/>
      <c r="K246" s="63" t="s">
        <v>622</v>
      </c>
      <c r="L246" s="2">
        <v>1</v>
      </c>
    </row>
    <row r="247" spans="1:12" s="1" customFormat="1" x14ac:dyDescent="0.4">
      <c r="A247" s="2">
        <v>230</v>
      </c>
      <c r="B247" s="6" t="s">
        <v>402</v>
      </c>
      <c r="C247" s="2">
        <v>51</v>
      </c>
      <c r="D247" s="2">
        <v>51</v>
      </c>
      <c r="E247" s="2">
        <v>52</v>
      </c>
      <c r="F247" s="2">
        <v>52</v>
      </c>
      <c r="G247" s="2">
        <v>52</v>
      </c>
      <c r="H247" s="8">
        <v>52</v>
      </c>
      <c r="I247" s="19">
        <v>310</v>
      </c>
      <c r="J247" s="20"/>
      <c r="K247" s="63" t="s">
        <v>401</v>
      </c>
      <c r="L247" s="2">
        <v>4</v>
      </c>
    </row>
    <row r="248" spans="1:12" s="1" customFormat="1" x14ac:dyDescent="0.4">
      <c r="A248" s="2">
        <v>230</v>
      </c>
      <c r="B248" s="6" t="s">
        <v>310</v>
      </c>
      <c r="C248" s="2">
        <v>51</v>
      </c>
      <c r="D248" s="2">
        <v>52</v>
      </c>
      <c r="E248" s="2">
        <v>52</v>
      </c>
      <c r="F248" s="2">
        <v>51</v>
      </c>
      <c r="G248" s="2">
        <v>52</v>
      </c>
      <c r="H248" s="8">
        <v>52</v>
      </c>
      <c r="I248" s="19">
        <v>310</v>
      </c>
      <c r="J248" s="20"/>
      <c r="K248" s="58" t="s">
        <v>309</v>
      </c>
      <c r="L248" s="2">
        <v>1</v>
      </c>
    </row>
    <row r="249" spans="1:12" s="1" customFormat="1" x14ac:dyDescent="0.4">
      <c r="A249" s="2">
        <v>230</v>
      </c>
      <c r="B249" s="6" t="s">
        <v>397</v>
      </c>
      <c r="C249" s="2">
        <v>51</v>
      </c>
      <c r="D249" s="2">
        <v>52</v>
      </c>
      <c r="E249" s="2">
        <v>51</v>
      </c>
      <c r="F249" s="2">
        <v>52</v>
      </c>
      <c r="G249" s="2">
        <v>52</v>
      </c>
      <c r="H249" s="8">
        <v>52</v>
      </c>
      <c r="I249" s="19">
        <v>310</v>
      </c>
      <c r="J249" s="20"/>
      <c r="K249" s="58" t="s">
        <v>396</v>
      </c>
      <c r="L249" s="2">
        <v>1</v>
      </c>
    </row>
    <row r="250" spans="1:12" s="1" customFormat="1" x14ac:dyDescent="0.4">
      <c r="A250" s="2">
        <v>230</v>
      </c>
      <c r="B250" s="6" t="s">
        <v>182</v>
      </c>
      <c r="C250" s="2">
        <v>51</v>
      </c>
      <c r="D250" s="2">
        <v>52</v>
      </c>
      <c r="E250" s="2">
        <v>52</v>
      </c>
      <c r="F250" s="2">
        <v>51</v>
      </c>
      <c r="G250" s="2">
        <v>52</v>
      </c>
      <c r="H250" s="8">
        <v>52</v>
      </c>
      <c r="I250" s="19">
        <v>310</v>
      </c>
      <c r="J250" s="20"/>
      <c r="K250" s="58" t="s">
        <v>181</v>
      </c>
      <c r="L250" s="2">
        <v>1</v>
      </c>
    </row>
    <row r="251" spans="1:12" s="1" customFormat="1" x14ac:dyDescent="0.4">
      <c r="A251" s="2">
        <v>230</v>
      </c>
      <c r="B251" s="6" t="s">
        <v>455</v>
      </c>
      <c r="C251" s="2">
        <v>51</v>
      </c>
      <c r="D251" s="2">
        <v>51</v>
      </c>
      <c r="E251" s="2">
        <v>52</v>
      </c>
      <c r="F251" s="2">
        <v>52</v>
      </c>
      <c r="G251" s="2">
        <v>52</v>
      </c>
      <c r="H251" s="8">
        <v>52</v>
      </c>
      <c r="I251" s="19">
        <v>310</v>
      </c>
      <c r="J251" s="20"/>
      <c r="K251" s="63" t="s">
        <v>454</v>
      </c>
      <c r="L251" s="2">
        <v>2</v>
      </c>
    </row>
    <row r="252" spans="1:12" s="1" customFormat="1" x14ac:dyDescent="0.4">
      <c r="A252" s="2">
        <v>230</v>
      </c>
      <c r="B252" s="6" t="s">
        <v>568</v>
      </c>
      <c r="C252" s="2">
        <v>52</v>
      </c>
      <c r="D252" s="2">
        <v>51</v>
      </c>
      <c r="E252" s="2">
        <v>52</v>
      </c>
      <c r="F252" s="2">
        <v>51</v>
      </c>
      <c r="G252" s="2">
        <v>52</v>
      </c>
      <c r="H252" s="8">
        <v>52</v>
      </c>
      <c r="I252" s="19">
        <v>310</v>
      </c>
      <c r="J252" s="20"/>
      <c r="K252" s="58" t="s">
        <v>623</v>
      </c>
      <c r="L252" s="2">
        <v>4</v>
      </c>
    </row>
    <row r="253" spans="1:12" s="1" customFormat="1" x14ac:dyDescent="0.4">
      <c r="A253" s="2">
        <v>230</v>
      </c>
      <c r="B253" s="6" t="s">
        <v>351</v>
      </c>
      <c r="C253" s="2">
        <v>52</v>
      </c>
      <c r="D253" s="2">
        <v>51</v>
      </c>
      <c r="E253" s="2">
        <v>52</v>
      </c>
      <c r="F253" s="2">
        <v>51</v>
      </c>
      <c r="G253" s="2">
        <v>52</v>
      </c>
      <c r="H253" s="8">
        <v>52</v>
      </c>
      <c r="I253" s="19">
        <v>310</v>
      </c>
      <c r="J253" s="20"/>
      <c r="K253" s="58" t="s">
        <v>350</v>
      </c>
      <c r="L253" s="2">
        <v>4</v>
      </c>
    </row>
    <row r="254" spans="1:12" s="1" customFormat="1" x14ac:dyDescent="0.4">
      <c r="A254" s="2">
        <v>230</v>
      </c>
      <c r="B254" s="6" t="s">
        <v>434</v>
      </c>
      <c r="C254" s="2">
        <v>52</v>
      </c>
      <c r="D254" s="2">
        <v>51</v>
      </c>
      <c r="E254" s="2">
        <v>52</v>
      </c>
      <c r="F254" s="2">
        <v>51</v>
      </c>
      <c r="G254" s="2">
        <v>52</v>
      </c>
      <c r="H254" s="8">
        <v>52</v>
      </c>
      <c r="I254" s="19">
        <v>310</v>
      </c>
      <c r="J254" s="20"/>
      <c r="K254" s="58" t="s">
        <v>433</v>
      </c>
      <c r="L254" s="2">
        <v>3</v>
      </c>
    </row>
    <row r="255" spans="1:12" s="1" customFormat="1" x14ac:dyDescent="0.4">
      <c r="A255" s="2">
        <v>230</v>
      </c>
      <c r="B255" s="6" t="s">
        <v>569</v>
      </c>
      <c r="C255" s="2">
        <v>52</v>
      </c>
      <c r="D255" s="2">
        <v>51</v>
      </c>
      <c r="E255" s="2">
        <v>52</v>
      </c>
      <c r="F255" s="2">
        <v>51</v>
      </c>
      <c r="G255" s="2">
        <v>52</v>
      </c>
      <c r="H255" s="8">
        <v>52</v>
      </c>
      <c r="I255" s="19">
        <v>310</v>
      </c>
      <c r="J255" s="20"/>
      <c r="K255" s="63" t="s">
        <v>437</v>
      </c>
      <c r="L255" s="2">
        <v>1</v>
      </c>
    </row>
    <row r="256" spans="1:12" s="1" customFormat="1" x14ac:dyDescent="0.4">
      <c r="A256" s="2">
        <v>230</v>
      </c>
      <c r="B256" s="6" t="s">
        <v>378</v>
      </c>
      <c r="C256" s="2">
        <v>52</v>
      </c>
      <c r="D256" s="2">
        <v>51</v>
      </c>
      <c r="E256" s="2">
        <v>52</v>
      </c>
      <c r="F256" s="2">
        <v>51</v>
      </c>
      <c r="G256" s="2">
        <v>52</v>
      </c>
      <c r="H256" s="8">
        <v>52</v>
      </c>
      <c r="I256" s="19">
        <v>310</v>
      </c>
      <c r="J256" s="20"/>
      <c r="K256" s="63" t="s">
        <v>377</v>
      </c>
      <c r="L256" s="2">
        <v>1</v>
      </c>
    </row>
    <row r="257" spans="1:12" s="1" customFormat="1" x14ac:dyDescent="0.4">
      <c r="A257" s="2">
        <v>230</v>
      </c>
      <c r="B257" s="6" t="s">
        <v>461</v>
      </c>
      <c r="C257" s="2">
        <v>52</v>
      </c>
      <c r="D257" s="2">
        <v>51</v>
      </c>
      <c r="E257" s="2">
        <v>52</v>
      </c>
      <c r="F257" s="2">
        <v>51</v>
      </c>
      <c r="G257" s="2">
        <v>52</v>
      </c>
      <c r="H257" s="8">
        <v>52</v>
      </c>
      <c r="I257" s="19">
        <v>310</v>
      </c>
      <c r="J257" s="20"/>
      <c r="K257" s="63" t="s">
        <v>460</v>
      </c>
      <c r="L257" s="2">
        <v>1</v>
      </c>
    </row>
    <row r="258" spans="1:12" s="1" customFormat="1" x14ac:dyDescent="0.4">
      <c r="A258" s="2">
        <v>230</v>
      </c>
      <c r="B258" s="6" t="s">
        <v>570</v>
      </c>
      <c r="C258" s="2">
        <v>52</v>
      </c>
      <c r="D258" s="2">
        <v>51</v>
      </c>
      <c r="E258" s="2">
        <v>51</v>
      </c>
      <c r="F258" s="2">
        <v>52</v>
      </c>
      <c r="G258" s="2">
        <v>52</v>
      </c>
      <c r="H258" s="8">
        <v>52</v>
      </c>
      <c r="I258" s="19">
        <v>310</v>
      </c>
      <c r="J258" s="20"/>
      <c r="K258" s="63" t="s">
        <v>424</v>
      </c>
      <c r="L258" s="2">
        <v>4</v>
      </c>
    </row>
    <row r="259" spans="1:12" s="1" customFormat="1" x14ac:dyDescent="0.4">
      <c r="A259" s="2">
        <v>230</v>
      </c>
      <c r="B259" s="6" t="s">
        <v>571</v>
      </c>
      <c r="C259" s="2">
        <v>52</v>
      </c>
      <c r="D259" s="2">
        <v>51</v>
      </c>
      <c r="E259" s="2">
        <v>51</v>
      </c>
      <c r="F259" s="2">
        <v>52</v>
      </c>
      <c r="G259" s="2">
        <v>52</v>
      </c>
      <c r="H259" s="8">
        <v>52</v>
      </c>
      <c r="I259" s="19">
        <v>310</v>
      </c>
      <c r="J259" s="20"/>
      <c r="K259" s="58" t="s">
        <v>624</v>
      </c>
      <c r="L259" s="2">
        <v>4</v>
      </c>
    </row>
    <row r="260" spans="1:12" s="1" customFormat="1" x14ac:dyDescent="0.4">
      <c r="A260" s="2">
        <v>230</v>
      </c>
      <c r="B260" s="6" t="s">
        <v>572</v>
      </c>
      <c r="C260" s="2">
        <v>52</v>
      </c>
      <c r="D260" s="2">
        <v>51</v>
      </c>
      <c r="E260" s="2">
        <v>51</v>
      </c>
      <c r="F260" s="2">
        <v>52</v>
      </c>
      <c r="G260" s="2">
        <v>52</v>
      </c>
      <c r="H260" s="8">
        <v>52</v>
      </c>
      <c r="I260" s="19">
        <v>310</v>
      </c>
      <c r="J260" s="20"/>
      <c r="K260" s="58" t="s">
        <v>625</v>
      </c>
      <c r="L260" s="2">
        <v>1</v>
      </c>
    </row>
    <row r="261" spans="1:12" s="1" customFormat="1" x14ac:dyDescent="0.4">
      <c r="A261" s="2">
        <v>230</v>
      </c>
      <c r="B261" s="18" t="s">
        <v>573</v>
      </c>
      <c r="C261" s="2">
        <v>52</v>
      </c>
      <c r="D261" s="2">
        <v>51</v>
      </c>
      <c r="E261" s="2">
        <v>52</v>
      </c>
      <c r="F261" s="2">
        <v>51</v>
      </c>
      <c r="G261" s="2">
        <v>52</v>
      </c>
      <c r="H261" s="8">
        <v>52</v>
      </c>
      <c r="I261" s="19">
        <v>310</v>
      </c>
      <c r="J261" s="20"/>
      <c r="K261" s="63" t="s">
        <v>626</v>
      </c>
      <c r="L261" s="2">
        <v>4</v>
      </c>
    </row>
    <row r="262" spans="1:12" s="1" customFormat="1" x14ac:dyDescent="0.4">
      <c r="A262" s="2">
        <v>230</v>
      </c>
      <c r="B262" s="18" t="s">
        <v>574</v>
      </c>
      <c r="C262" s="2">
        <v>52</v>
      </c>
      <c r="D262" s="2">
        <v>51</v>
      </c>
      <c r="E262" s="2">
        <v>52</v>
      </c>
      <c r="F262" s="2">
        <v>51</v>
      </c>
      <c r="G262" s="2">
        <v>52</v>
      </c>
      <c r="H262" s="8">
        <v>52</v>
      </c>
      <c r="I262" s="19">
        <v>310</v>
      </c>
      <c r="J262" s="20"/>
      <c r="K262" s="63" t="s">
        <v>422</v>
      </c>
      <c r="L262" s="2">
        <v>4</v>
      </c>
    </row>
    <row r="263" spans="1:12" s="1" customFormat="1" x14ac:dyDescent="0.4">
      <c r="A263" s="2">
        <v>230</v>
      </c>
      <c r="B263" s="18" t="s">
        <v>575</v>
      </c>
      <c r="C263" s="2">
        <v>52</v>
      </c>
      <c r="D263" s="2">
        <v>51</v>
      </c>
      <c r="E263" s="2">
        <v>51</v>
      </c>
      <c r="F263" s="2">
        <v>52</v>
      </c>
      <c r="G263" s="2">
        <v>52</v>
      </c>
      <c r="H263" s="8">
        <v>52</v>
      </c>
      <c r="I263" s="19">
        <v>310</v>
      </c>
      <c r="J263" s="20"/>
      <c r="K263" s="63" t="s">
        <v>368</v>
      </c>
      <c r="L263" s="2">
        <v>4</v>
      </c>
    </row>
    <row r="264" spans="1:12" s="1" customFormat="1" x14ac:dyDescent="0.4">
      <c r="A264" s="2">
        <v>230</v>
      </c>
      <c r="B264" s="18" t="s">
        <v>370</v>
      </c>
      <c r="C264" s="2">
        <v>52</v>
      </c>
      <c r="D264" s="2">
        <v>51</v>
      </c>
      <c r="E264" s="2">
        <v>51</v>
      </c>
      <c r="F264" s="2">
        <v>52</v>
      </c>
      <c r="G264" s="2">
        <v>52</v>
      </c>
      <c r="H264" s="8">
        <v>52</v>
      </c>
      <c r="I264" s="19">
        <v>310</v>
      </c>
      <c r="J264" s="20"/>
      <c r="K264" s="63" t="s">
        <v>369</v>
      </c>
      <c r="L264" s="2">
        <v>1</v>
      </c>
    </row>
    <row r="265" spans="1:12" s="1" customFormat="1" x14ac:dyDescent="0.4">
      <c r="A265" s="2">
        <v>230</v>
      </c>
      <c r="B265" s="6" t="s">
        <v>404</v>
      </c>
      <c r="C265" s="2">
        <v>52</v>
      </c>
      <c r="D265" s="2">
        <v>51</v>
      </c>
      <c r="E265" s="2">
        <v>52</v>
      </c>
      <c r="F265" s="2">
        <v>51</v>
      </c>
      <c r="G265" s="2">
        <v>52</v>
      </c>
      <c r="H265" s="8">
        <v>52</v>
      </c>
      <c r="I265" s="19">
        <v>310</v>
      </c>
      <c r="J265" s="20"/>
      <c r="K265" s="63" t="s">
        <v>403</v>
      </c>
      <c r="L265" s="2">
        <v>1</v>
      </c>
    </row>
    <row r="266" spans="1:12" s="1" customFormat="1" x14ac:dyDescent="0.4">
      <c r="A266" s="2">
        <v>230</v>
      </c>
      <c r="B266" s="6" t="s">
        <v>576</v>
      </c>
      <c r="C266" s="2">
        <v>52</v>
      </c>
      <c r="D266" s="2">
        <v>52</v>
      </c>
      <c r="E266" s="2">
        <v>51</v>
      </c>
      <c r="F266" s="2">
        <v>51</v>
      </c>
      <c r="G266" s="2">
        <v>52</v>
      </c>
      <c r="H266" s="8">
        <v>52</v>
      </c>
      <c r="I266" s="19">
        <v>310</v>
      </c>
      <c r="J266" s="20"/>
      <c r="K266" s="58" t="s">
        <v>627</v>
      </c>
      <c r="L266" s="2">
        <v>1</v>
      </c>
    </row>
    <row r="267" spans="1:12" s="1" customFormat="1" x14ac:dyDescent="0.4">
      <c r="A267" s="2">
        <v>230</v>
      </c>
      <c r="B267" s="18" t="s">
        <v>577</v>
      </c>
      <c r="C267" s="2">
        <v>52</v>
      </c>
      <c r="D267" s="2">
        <v>52</v>
      </c>
      <c r="E267" s="2">
        <v>51</v>
      </c>
      <c r="F267" s="2">
        <v>51</v>
      </c>
      <c r="G267" s="2">
        <v>52</v>
      </c>
      <c r="H267" s="8">
        <v>52</v>
      </c>
      <c r="I267" s="19">
        <v>310</v>
      </c>
      <c r="J267" s="20"/>
      <c r="K267" s="58" t="s">
        <v>628</v>
      </c>
      <c r="L267" s="2">
        <v>4</v>
      </c>
    </row>
    <row r="268" spans="1:12" s="1" customFormat="1" x14ac:dyDescent="0.4">
      <c r="A268" s="2">
        <v>230</v>
      </c>
      <c r="B268" s="18" t="s">
        <v>578</v>
      </c>
      <c r="C268" s="2">
        <v>52</v>
      </c>
      <c r="D268" s="2">
        <v>52</v>
      </c>
      <c r="E268" s="2">
        <v>51</v>
      </c>
      <c r="F268" s="2">
        <v>51</v>
      </c>
      <c r="G268" s="2">
        <v>52</v>
      </c>
      <c r="H268" s="8">
        <v>52</v>
      </c>
      <c r="I268" s="19">
        <v>310</v>
      </c>
      <c r="J268" s="20"/>
      <c r="K268" s="63" t="s">
        <v>629</v>
      </c>
      <c r="L268" s="2">
        <v>4</v>
      </c>
    </row>
    <row r="269" spans="1:12" s="1" customFormat="1" x14ac:dyDescent="0.4">
      <c r="A269" s="2">
        <v>230</v>
      </c>
      <c r="B269" s="18" t="s">
        <v>171</v>
      </c>
      <c r="C269" s="2">
        <v>52</v>
      </c>
      <c r="D269" s="2">
        <v>52</v>
      </c>
      <c r="E269" s="2">
        <v>52</v>
      </c>
      <c r="F269" s="2">
        <v>51</v>
      </c>
      <c r="G269" s="2">
        <v>52</v>
      </c>
      <c r="H269" s="8">
        <v>51</v>
      </c>
      <c r="I269" s="19">
        <v>310</v>
      </c>
      <c r="J269" s="20"/>
      <c r="K269" s="63" t="s">
        <v>170</v>
      </c>
      <c r="L269" s="2">
        <v>1</v>
      </c>
    </row>
    <row r="270" spans="1:12" s="1" customFormat="1" x14ac:dyDescent="0.4">
      <c r="A270" s="2">
        <v>269</v>
      </c>
      <c r="B270" s="18" t="s">
        <v>427</v>
      </c>
      <c r="C270" s="2">
        <v>51</v>
      </c>
      <c r="D270" s="2">
        <v>52</v>
      </c>
      <c r="E270" s="2">
        <v>52</v>
      </c>
      <c r="F270" s="2">
        <v>52</v>
      </c>
      <c r="G270" s="2">
        <v>52</v>
      </c>
      <c r="H270" s="8">
        <v>52</v>
      </c>
      <c r="I270" s="19">
        <v>311</v>
      </c>
      <c r="J270" s="20"/>
      <c r="K270" s="63" t="s">
        <v>426</v>
      </c>
      <c r="L270" s="2">
        <v>2</v>
      </c>
    </row>
    <row r="271" spans="1:12" s="1" customFormat="1" x14ac:dyDescent="0.4">
      <c r="A271" s="2">
        <v>269</v>
      </c>
      <c r="B271" s="6" t="s">
        <v>579</v>
      </c>
      <c r="C271" s="2">
        <v>51</v>
      </c>
      <c r="D271" s="2">
        <v>52</v>
      </c>
      <c r="E271" s="2">
        <v>52</v>
      </c>
      <c r="F271" s="2">
        <v>52</v>
      </c>
      <c r="G271" s="2">
        <v>52</v>
      </c>
      <c r="H271" s="8">
        <v>52</v>
      </c>
      <c r="I271" s="19">
        <v>311</v>
      </c>
      <c r="J271" s="20"/>
      <c r="K271" s="58" t="s">
        <v>395</v>
      </c>
      <c r="L271" s="2">
        <v>1</v>
      </c>
    </row>
    <row r="272" spans="1:12" s="1" customFormat="1" x14ac:dyDescent="0.4">
      <c r="A272" s="2">
        <v>269</v>
      </c>
      <c r="B272" s="18" t="s">
        <v>580</v>
      </c>
      <c r="C272" s="2">
        <v>51</v>
      </c>
      <c r="D272" s="2">
        <v>52</v>
      </c>
      <c r="E272" s="2">
        <v>52</v>
      </c>
      <c r="F272" s="2">
        <v>52</v>
      </c>
      <c r="G272" s="2">
        <v>52</v>
      </c>
      <c r="H272" s="8">
        <v>52</v>
      </c>
      <c r="I272" s="19">
        <v>311</v>
      </c>
      <c r="J272" s="20"/>
      <c r="K272" s="63" t="s">
        <v>630</v>
      </c>
      <c r="L272" s="2">
        <v>1</v>
      </c>
    </row>
    <row r="273" spans="1:12" s="1" customFormat="1" x14ac:dyDescent="0.4">
      <c r="A273" s="2">
        <v>269</v>
      </c>
      <c r="B273" s="18" t="s">
        <v>382</v>
      </c>
      <c r="C273" s="2">
        <v>51</v>
      </c>
      <c r="D273" s="2">
        <v>52</v>
      </c>
      <c r="E273" s="2">
        <v>52</v>
      </c>
      <c r="F273" s="2">
        <v>52</v>
      </c>
      <c r="G273" s="2">
        <v>52</v>
      </c>
      <c r="H273" s="8">
        <v>52</v>
      </c>
      <c r="I273" s="19">
        <v>311</v>
      </c>
      <c r="J273" s="20"/>
      <c r="K273" s="58" t="s">
        <v>381</v>
      </c>
      <c r="L273" s="2">
        <v>1</v>
      </c>
    </row>
    <row r="274" spans="1:12" s="1" customFormat="1" x14ac:dyDescent="0.4">
      <c r="A274" s="2">
        <v>269</v>
      </c>
      <c r="B274" s="6" t="s">
        <v>400</v>
      </c>
      <c r="C274" s="2">
        <v>51</v>
      </c>
      <c r="D274" s="2">
        <v>52</v>
      </c>
      <c r="E274" s="2">
        <v>52</v>
      </c>
      <c r="F274" s="2">
        <v>52</v>
      </c>
      <c r="G274" s="2">
        <v>52</v>
      </c>
      <c r="H274" s="8">
        <v>52</v>
      </c>
      <c r="I274" s="19">
        <v>311</v>
      </c>
      <c r="J274" s="20"/>
      <c r="K274" s="63" t="s">
        <v>399</v>
      </c>
      <c r="L274" s="2">
        <v>4</v>
      </c>
    </row>
    <row r="275" spans="1:12" s="1" customFormat="1" x14ac:dyDescent="0.4">
      <c r="A275" s="2">
        <v>269</v>
      </c>
      <c r="B275" s="18" t="s">
        <v>581</v>
      </c>
      <c r="C275" s="2">
        <v>51</v>
      </c>
      <c r="D275" s="2">
        <v>52</v>
      </c>
      <c r="E275" s="2">
        <v>52</v>
      </c>
      <c r="F275" s="2">
        <v>52</v>
      </c>
      <c r="G275" s="2">
        <v>52</v>
      </c>
      <c r="H275" s="8">
        <v>52</v>
      </c>
      <c r="I275" s="19">
        <v>311</v>
      </c>
      <c r="J275" s="20"/>
      <c r="K275" s="63" t="s">
        <v>631</v>
      </c>
      <c r="L275" s="2">
        <v>2</v>
      </c>
    </row>
    <row r="276" spans="1:12" s="1" customFormat="1" x14ac:dyDescent="0.4">
      <c r="A276" s="2">
        <v>269</v>
      </c>
      <c r="B276" s="18" t="s">
        <v>582</v>
      </c>
      <c r="C276" s="2">
        <v>51</v>
      </c>
      <c r="D276" s="2">
        <v>52</v>
      </c>
      <c r="E276" s="2">
        <v>52</v>
      </c>
      <c r="F276" s="2">
        <v>52</v>
      </c>
      <c r="G276" s="2">
        <v>52</v>
      </c>
      <c r="H276" s="8">
        <v>52</v>
      </c>
      <c r="I276" s="19">
        <v>311</v>
      </c>
      <c r="J276" s="20"/>
      <c r="K276" s="63" t="s">
        <v>632</v>
      </c>
      <c r="L276" s="2">
        <v>1</v>
      </c>
    </row>
    <row r="277" spans="1:12" s="1" customFormat="1" x14ac:dyDescent="0.4">
      <c r="A277" s="2">
        <v>269</v>
      </c>
      <c r="B277" s="6" t="s">
        <v>583</v>
      </c>
      <c r="C277" s="2">
        <v>51</v>
      </c>
      <c r="D277" s="2">
        <v>52</v>
      </c>
      <c r="E277" s="2">
        <v>52</v>
      </c>
      <c r="F277" s="2">
        <v>52</v>
      </c>
      <c r="G277" s="2">
        <v>52</v>
      </c>
      <c r="H277" s="8">
        <v>52</v>
      </c>
      <c r="I277" s="19">
        <v>311</v>
      </c>
      <c r="J277" s="20"/>
      <c r="K277" s="63" t="s">
        <v>633</v>
      </c>
      <c r="L277" s="2">
        <v>3</v>
      </c>
    </row>
    <row r="278" spans="1:12" x14ac:dyDescent="0.4">
      <c r="A278" s="2">
        <v>269</v>
      </c>
      <c r="B278" s="6" t="s">
        <v>584</v>
      </c>
      <c r="C278" s="2">
        <v>51</v>
      </c>
      <c r="D278" s="2">
        <v>52</v>
      </c>
      <c r="E278" s="2">
        <v>52</v>
      </c>
      <c r="F278" s="2">
        <v>52</v>
      </c>
      <c r="G278" s="2">
        <v>52</v>
      </c>
      <c r="H278" s="8">
        <v>52</v>
      </c>
      <c r="I278" s="19">
        <v>311</v>
      </c>
      <c r="J278" s="20"/>
      <c r="K278" s="63" t="s">
        <v>634</v>
      </c>
      <c r="L278" s="2">
        <v>4</v>
      </c>
    </row>
    <row r="279" spans="1:12" x14ac:dyDescent="0.4">
      <c r="A279" s="2">
        <v>269</v>
      </c>
      <c r="B279" s="6" t="s">
        <v>585</v>
      </c>
      <c r="C279" s="2">
        <v>51</v>
      </c>
      <c r="D279" s="2">
        <v>52</v>
      </c>
      <c r="E279" s="2">
        <v>52</v>
      </c>
      <c r="F279" s="2">
        <v>52</v>
      </c>
      <c r="G279" s="2">
        <v>52</v>
      </c>
      <c r="H279" s="8">
        <v>52</v>
      </c>
      <c r="I279" s="19">
        <v>311</v>
      </c>
      <c r="J279" s="20"/>
      <c r="K279" s="58" t="s">
        <v>430</v>
      </c>
      <c r="L279" s="2">
        <v>1</v>
      </c>
    </row>
    <row r="280" spans="1:12" x14ac:dyDescent="0.4">
      <c r="A280" s="2">
        <v>269</v>
      </c>
      <c r="B280" s="6" t="s">
        <v>586</v>
      </c>
      <c r="C280" s="2">
        <v>51</v>
      </c>
      <c r="D280" s="2">
        <v>52</v>
      </c>
      <c r="E280" s="2">
        <v>52</v>
      </c>
      <c r="F280" s="2">
        <v>52</v>
      </c>
      <c r="G280" s="2">
        <v>52</v>
      </c>
      <c r="H280" s="8">
        <v>52</v>
      </c>
      <c r="I280" s="19">
        <v>311</v>
      </c>
      <c r="J280" s="20"/>
      <c r="K280" s="58" t="s">
        <v>425</v>
      </c>
      <c r="L280" s="2">
        <v>1</v>
      </c>
    </row>
    <row r="281" spans="1:12" x14ac:dyDescent="0.4">
      <c r="A281" s="2">
        <v>269</v>
      </c>
      <c r="B281" s="6" t="s">
        <v>587</v>
      </c>
      <c r="C281" s="2">
        <v>51</v>
      </c>
      <c r="D281" s="2">
        <v>52</v>
      </c>
      <c r="E281" s="2">
        <v>52</v>
      </c>
      <c r="F281" s="2">
        <v>52</v>
      </c>
      <c r="G281" s="2">
        <v>52</v>
      </c>
      <c r="H281" s="8">
        <v>52</v>
      </c>
      <c r="I281" s="19">
        <v>311</v>
      </c>
      <c r="J281" s="20"/>
      <c r="K281" s="58" t="s">
        <v>635</v>
      </c>
      <c r="L281" s="2">
        <v>1</v>
      </c>
    </row>
    <row r="282" spans="1:12" x14ac:dyDescent="0.4">
      <c r="A282" s="2">
        <v>269</v>
      </c>
      <c r="B282" s="6" t="s">
        <v>588</v>
      </c>
      <c r="C282" s="2">
        <v>51</v>
      </c>
      <c r="D282" s="2">
        <v>52</v>
      </c>
      <c r="E282" s="2">
        <v>52</v>
      </c>
      <c r="F282" s="2">
        <v>52</v>
      </c>
      <c r="G282" s="2">
        <v>52</v>
      </c>
      <c r="H282" s="8">
        <v>52</v>
      </c>
      <c r="I282" s="19">
        <v>311</v>
      </c>
      <c r="J282" s="20"/>
      <c r="K282" s="63" t="s">
        <v>423</v>
      </c>
      <c r="L282" s="2">
        <v>4</v>
      </c>
    </row>
    <row r="283" spans="1:12" x14ac:dyDescent="0.4">
      <c r="A283" s="2">
        <v>269</v>
      </c>
      <c r="B283" s="6" t="s">
        <v>445</v>
      </c>
      <c r="C283" s="2">
        <v>51</v>
      </c>
      <c r="D283" s="2">
        <v>52</v>
      </c>
      <c r="E283" s="2">
        <v>52</v>
      </c>
      <c r="F283" s="2">
        <v>52</v>
      </c>
      <c r="G283" s="2">
        <v>52</v>
      </c>
      <c r="H283" s="8">
        <v>52</v>
      </c>
      <c r="I283" s="19">
        <v>311</v>
      </c>
      <c r="J283" s="20"/>
      <c r="K283" s="58" t="s">
        <v>444</v>
      </c>
      <c r="L283" s="2">
        <v>4</v>
      </c>
    </row>
    <row r="284" spans="1:12" x14ac:dyDescent="0.4">
      <c r="A284" s="2">
        <v>269</v>
      </c>
      <c r="B284" s="6" t="s">
        <v>432</v>
      </c>
      <c r="C284" s="2">
        <v>52</v>
      </c>
      <c r="D284" s="2">
        <v>51</v>
      </c>
      <c r="E284" s="2">
        <v>52</v>
      </c>
      <c r="F284" s="2">
        <v>52</v>
      </c>
      <c r="G284" s="2">
        <v>52</v>
      </c>
      <c r="H284" s="8">
        <v>52</v>
      </c>
      <c r="I284" s="19">
        <v>311</v>
      </c>
      <c r="J284" s="20"/>
      <c r="K284" s="58" t="s">
        <v>431</v>
      </c>
      <c r="L284" s="2">
        <v>4</v>
      </c>
    </row>
    <row r="285" spans="1:12" x14ac:dyDescent="0.4">
      <c r="A285" s="2">
        <v>269</v>
      </c>
      <c r="B285" s="6" t="s">
        <v>589</v>
      </c>
      <c r="C285" s="2">
        <v>52</v>
      </c>
      <c r="D285" s="2">
        <v>51</v>
      </c>
      <c r="E285" s="2">
        <v>52</v>
      </c>
      <c r="F285" s="2">
        <v>52</v>
      </c>
      <c r="G285" s="2">
        <v>52</v>
      </c>
      <c r="H285" s="8">
        <v>52</v>
      </c>
      <c r="I285" s="19">
        <v>311</v>
      </c>
      <c r="J285" s="20"/>
      <c r="K285" s="63" t="s">
        <v>185</v>
      </c>
      <c r="L285" s="2">
        <v>1</v>
      </c>
    </row>
    <row r="286" spans="1:12" x14ac:dyDescent="0.4">
      <c r="A286" s="2">
        <v>269</v>
      </c>
      <c r="B286" s="6" t="s">
        <v>590</v>
      </c>
      <c r="C286" s="2">
        <v>52</v>
      </c>
      <c r="D286" s="2">
        <v>51</v>
      </c>
      <c r="E286" s="2">
        <v>52</v>
      </c>
      <c r="F286" s="2">
        <v>52</v>
      </c>
      <c r="G286" s="2">
        <v>52</v>
      </c>
      <c r="H286" s="8">
        <v>52</v>
      </c>
      <c r="I286" s="19">
        <v>311</v>
      </c>
      <c r="J286" s="20"/>
      <c r="K286" s="63" t="s">
        <v>636</v>
      </c>
      <c r="L286" s="2">
        <v>4</v>
      </c>
    </row>
    <row r="287" spans="1:12" x14ac:dyDescent="0.4">
      <c r="A287" s="2">
        <v>269</v>
      </c>
      <c r="B287" s="6" t="s">
        <v>439</v>
      </c>
      <c r="C287" s="2">
        <v>52</v>
      </c>
      <c r="D287" s="2">
        <v>51</v>
      </c>
      <c r="E287" s="2">
        <v>52</v>
      </c>
      <c r="F287" s="2">
        <v>52</v>
      </c>
      <c r="G287" s="2">
        <v>52</v>
      </c>
      <c r="H287" s="8">
        <v>52</v>
      </c>
      <c r="I287" s="19">
        <v>311</v>
      </c>
      <c r="J287" s="20"/>
      <c r="K287" s="63" t="s">
        <v>438</v>
      </c>
      <c r="L287" s="2">
        <v>1</v>
      </c>
    </row>
    <row r="288" spans="1:12" x14ac:dyDescent="0.4">
      <c r="A288" s="2">
        <v>269</v>
      </c>
      <c r="B288" s="6" t="s">
        <v>591</v>
      </c>
      <c r="C288" s="2">
        <v>52</v>
      </c>
      <c r="D288" s="2">
        <v>51</v>
      </c>
      <c r="E288" s="2">
        <v>52</v>
      </c>
      <c r="F288" s="2">
        <v>52</v>
      </c>
      <c r="G288" s="2">
        <v>52</v>
      </c>
      <c r="H288" s="8">
        <v>52</v>
      </c>
      <c r="I288" s="19">
        <v>311</v>
      </c>
      <c r="J288" s="20"/>
      <c r="K288" s="63" t="s">
        <v>429</v>
      </c>
      <c r="L288" s="2">
        <v>4</v>
      </c>
    </row>
    <row r="289" spans="1:12" s="1" customFormat="1" x14ac:dyDescent="0.4">
      <c r="A289" s="2">
        <v>269</v>
      </c>
      <c r="B289" s="6" t="s">
        <v>457</v>
      </c>
      <c r="C289" s="2">
        <v>52</v>
      </c>
      <c r="D289" s="2">
        <v>51</v>
      </c>
      <c r="E289" s="2">
        <v>52</v>
      </c>
      <c r="F289" s="2">
        <v>52</v>
      </c>
      <c r="G289" s="2">
        <v>52</v>
      </c>
      <c r="H289" s="8">
        <v>52</v>
      </c>
      <c r="I289" s="19">
        <v>311</v>
      </c>
      <c r="J289" s="20"/>
      <c r="K289" s="63" t="s">
        <v>456</v>
      </c>
      <c r="L289" s="2">
        <v>4</v>
      </c>
    </row>
    <row r="290" spans="1:12" s="1" customFormat="1" x14ac:dyDescent="0.4">
      <c r="A290" s="2">
        <v>269</v>
      </c>
      <c r="B290" s="6" t="s">
        <v>592</v>
      </c>
      <c r="C290" s="2">
        <v>52</v>
      </c>
      <c r="D290" s="2">
        <v>51</v>
      </c>
      <c r="E290" s="2">
        <v>52</v>
      </c>
      <c r="F290" s="2">
        <v>52</v>
      </c>
      <c r="G290" s="2">
        <v>52</v>
      </c>
      <c r="H290" s="8">
        <v>52</v>
      </c>
      <c r="I290" s="19">
        <v>311</v>
      </c>
      <c r="J290" s="20"/>
      <c r="K290" s="58" t="s">
        <v>637</v>
      </c>
      <c r="L290" s="2">
        <v>1</v>
      </c>
    </row>
    <row r="291" spans="1:12" s="1" customFormat="1" x14ac:dyDescent="0.4">
      <c r="A291" s="2">
        <v>269</v>
      </c>
      <c r="B291" s="6" t="s">
        <v>450</v>
      </c>
      <c r="C291" s="2">
        <v>52</v>
      </c>
      <c r="D291" s="2">
        <v>52</v>
      </c>
      <c r="E291" s="2">
        <v>51</v>
      </c>
      <c r="F291" s="2">
        <v>52</v>
      </c>
      <c r="G291" s="2">
        <v>52</v>
      </c>
      <c r="H291" s="8">
        <v>52</v>
      </c>
      <c r="I291" s="19">
        <v>311</v>
      </c>
      <c r="J291" s="20"/>
      <c r="K291" s="58" t="s">
        <v>449</v>
      </c>
      <c r="L291" s="2">
        <v>1</v>
      </c>
    </row>
    <row r="292" spans="1:12" s="1" customFormat="1" x14ac:dyDescent="0.4">
      <c r="A292" s="2">
        <v>269</v>
      </c>
      <c r="B292" s="6" t="s">
        <v>447</v>
      </c>
      <c r="C292" s="2">
        <v>52</v>
      </c>
      <c r="D292" s="2">
        <v>52</v>
      </c>
      <c r="E292" s="2">
        <v>51</v>
      </c>
      <c r="F292" s="2">
        <v>52</v>
      </c>
      <c r="G292" s="2">
        <v>52</v>
      </c>
      <c r="H292" s="8">
        <v>52</v>
      </c>
      <c r="I292" s="19">
        <v>311</v>
      </c>
      <c r="J292" s="20"/>
      <c r="K292" s="58" t="s">
        <v>446</v>
      </c>
      <c r="L292" s="2">
        <v>1</v>
      </c>
    </row>
    <row r="293" spans="1:12" s="1" customFormat="1" x14ac:dyDescent="0.4">
      <c r="A293" s="2">
        <v>269</v>
      </c>
      <c r="B293" s="6" t="s">
        <v>593</v>
      </c>
      <c r="C293" s="2">
        <v>52</v>
      </c>
      <c r="D293" s="2">
        <v>52</v>
      </c>
      <c r="E293" s="2">
        <v>51</v>
      </c>
      <c r="F293" s="2">
        <v>52</v>
      </c>
      <c r="G293" s="2">
        <v>52</v>
      </c>
      <c r="H293" s="8">
        <v>52</v>
      </c>
      <c r="I293" s="19">
        <v>311</v>
      </c>
      <c r="J293" s="20"/>
      <c r="K293" s="58" t="s">
        <v>448</v>
      </c>
      <c r="L293" s="2">
        <v>1</v>
      </c>
    </row>
    <row r="294" spans="1:12" s="1" customFormat="1" x14ac:dyDescent="0.4">
      <c r="A294" s="2">
        <v>269</v>
      </c>
      <c r="B294" s="6" t="s">
        <v>594</v>
      </c>
      <c r="C294" s="2">
        <v>52</v>
      </c>
      <c r="D294" s="2">
        <v>52</v>
      </c>
      <c r="E294" s="2">
        <v>51</v>
      </c>
      <c r="F294" s="2">
        <v>52</v>
      </c>
      <c r="G294" s="2">
        <v>52</v>
      </c>
      <c r="H294" s="8">
        <v>52</v>
      </c>
      <c r="I294" s="19">
        <v>311</v>
      </c>
      <c r="J294" s="20"/>
      <c r="K294" s="58" t="s">
        <v>638</v>
      </c>
      <c r="L294" s="2">
        <v>1</v>
      </c>
    </row>
    <row r="295" spans="1:12" s="1" customFormat="1" x14ac:dyDescent="0.4">
      <c r="A295" s="2">
        <v>269</v>
      </c>
      <c r="B295" s="6" t="s">
        <v>595</v>
      </c>
      <c r="C295" s="2">
        <v>52</v>
      </c>
      <c r="D295" s="2">
        <v>52</v>
      </c>
      <c r="E295" s="2">
        <v>51</v>
      </c>
      <c r="F295" s="2">
        <v>52</v>
      </c>
      <c r="G295" s="2">
        <v>52</v>
      </c>
      <c r="H295" s="8">
        <v>52</v>
      </c>
      <c r="I295" s="19">
        <v>311</v>
      </c>
      <c r="J295" s="20"/>
      <c r="K295" s="63" t="s">
        <v>453</v>
      </c>
      <c r="L295" s="2">
        <v>4</v>
      </c>
    </row>
    <row r="296" spans="1:12" s="1" customFormat="1" x14ac:dyDescent="0.4">
      <c r="A296" s="2">
        <v>269</v>
      </c>
      <c r="B296" s="6" t="s">
        <v>419</v>
      </c>
      <c r="C296" s="2">
        <v>52</v>
      </c>
      <c r="D296" s="2">
        <v>52</v>
      </c>
      <c r="E296" s="2">
        <v>51</v>
      </c>
      <c r="F296" s="2">
        <v>52</v>
      </c>
      <c r="G296" s="2">
        <v>52</v>
      </c>
      <c r="H296" s="8">
        <v>52</v>
      </c>
      <c r="I296" s="19">
        <v>311</v>
      </c>
      <c r="J296" s="20"/>
      <c r="K296" s="63" t="s">
        <v>418</v>
      </c>
      <c r="L296" s="2">
        <v>1</v>
      </c>
    </row>
    <row r="297" spans="1:12" s="1" customFormat="1" x14ac:dyDescent="0.4">
      <c r="A297" s="2">
        <v>269</v>
      </c>
      <c r="B297" s="6" t="s">
        <v>596</v>
      </c>
      <c r="C297" s="2">
        <v>52</v>
      </c>
      <c r="D297" s="2">
        <v>52</v>
      </c>
      <c r="E297" s="2">
        <v>51</v>
      </c>
      <c r="F297" s="2">
        <v>52</v>
      </c>
      <c r="G297" s="2">
        <v>52</v>
      </c>
      <c r="H297" s="8">
        <v>52</v>
      </c>
      <c r="I297" s="19">
        <v>311</v>
      </c>
      <c r="J297" s="20"/>
      <c r="K297" s="63" t="s">
        <v>639</v>
      </c>
      <c r="L297" s="2">
        <v>4</v>
      </c>
    </row>
    <row r="298" spans="1:12" s="1" customFormat="1" x14ac:dyDescent="0.4">
      <c r="A298" s="2">
        <v>269</v>
      </c>
      <c r="B298" s="6" t="s">
        <v>597</v>
      </c>
      <c r="C298" s="2">
        <v>52</v>
      </c>
      <c r="D298" s="2">
        <v>52</v>
      </c>
      <c r="E298" s="2">
        <v>51</v>
      </c>
      <c r="F298" s="2">
        <v>52</v>
      </c>
      <c r="G298" s="2">
        <v>52</v>
      </c>
      <c r="H298" s="8">
        <v>52</v>
      </c>
      <c r="I298" s="19">
        <v>311</v>
      </c>
      <c r="J298" s="20"/>
      <c r="K298" s="63" t="s">
        <v>640</v>
      </c>
      <c r="L298" s="2">
        <v>4</v>
      </c>
    </row>
    <row r="299" spans="1:12" s="1" customFormat="1" x14ac:dyDescent="0.4">
      <c r="A299" s="2">
        <v>269</v>
      </c>
      <c r="B299" s="6" t="s">
        <v>598</v>
      </c>
      <c r="C299" s="2">
        <v>52</v>
      </c>
      <c r="D299" s="2">
        <v>52</v>
      </c>
      <c r="E299" s="2">
        <v>51</v>
      </c>
      <c r="F299" s="2">
        <v>52</v>
      </c>
      <c r="G299" s="2">
        <v>52</v>
      </c>
      <c r="H299" s="8">
        <v>52</v>
      </c>
      <c r="I299" s="19">
        <v>311</v>
      </c>
      <c r="J299" s="20"/>
      <c r="K299" s="58" t="s">
        <v>641</v>
      </c>
      <c r="L299" s="2">
        <v>1</v>
      </c>
    </row>
    <row r="300" spans="1:12" s="1" customFormat="1" x14ac:dyDescent="0.4">
      <c r="A300" s="2">
        <v>269</v>
      </c>
      <c r="B300" s="6" t="s">
        <v>599</v>
      </c>
      <c r="C300" s="2">
        <v>52</v>
      </c>
      <c r="D300" s="2">
        <v>52</v>
      </c>
      <c r="E300" s="2">
        <v>51</v>
      </c>
      <c r="F300" s="2">
        <v>52</v>
      </c>
      <c r="G300" s="2">
        <v>52</v>
      </c>
      <c r="H300" s="8">
        <v>52</v>
      </c>
      <c r="I300" s="19">
        <v>311</v>
      </c>
      <c r="J300" s="20"/>
      <c r="K300" s="58" t="s">
        <v>642</v>
      </c>
      <c r="L300" s="2">
        <v>1</v>
      </c>
    </row>
    <row r="301" spans="1:12" s="1" customFormat="1" x14ac:dyDescent="0.4">
      <c r="A301" s="2">
        <v>269</v>
      </c>
      <c r="B301" s="6" t="s">
        <v>600</v>
      </c>
      <c r="C301" s="2">
        <v>52</v>
      </c>
      <c r="D301" s="2">
        <v>52</v>
      </c>
      <c r="E301" s="2">
        <v>51</v>
      </c>
      <c r="F301" s="2">
        <v>52</v>
      </c>
      <c r="G301" s="2">
        <v>52</v>
      </c>
      <c r="H301" s="8">
        <v>52</v>
      </c>
      <c r="I301" s="19">
        <v>311</v>
      </c>
      <c r="J301" s="20"/>
      <c r="K301" s="58" t="s">
        <v>643</v>
      </c>
      <c r="L301" s="2">
        <v>4</v>
      </c>
    </row>
    <row r="302" spans="1:12" s="1" customFormat="1" x14ac:dyDescent="0.4">
      <c r="A302" s="2">
        <v>269</v>
      </c>
      <c r="B302" s="6" t="s">
        <v>469</v>
      </c>
      <c r="C302" s="2">
        <v>52</v>
      </c>
      <c r="D302" s="2">
        <v>52</v>
      </c>
      <c r="E302" s="2">
        <v>52</v>
      </c>
      <c r="F302" s="2">
        <v>51</v>
      </c>
      <c r="G302" s="2">
        <v>52</v>
      </c>
      <c r="H302" s="8">
        <v>52</v>
      </c>
      <c r="I302" s="19">
        <v>311</v>
      </c>
      <c r="J302" s="20"/>
      <c r="K302" s="63" t="s">
        <v>468</v>
      </c>
      <c r="L302" s="2">
        <v>4</v>
      </c>
    </row>
    <row r="303" spans="1:12" s="1" customFormat="1" x14ac:dyDescent="0.4">
      <c r="A303" s="2">
        <v>269</v>
      </c>
      <c r="B303" s="6" t="s">
        <v>390</v>
      </c>
      <c r="C303" s="2">
        <v>52</v>
      </c>
      <c r="D303" s="2">
        <v>52</v>
      </c>
      <c r="E303" s="2">
        <v>52</v>
      </c>
      <c r="F303" s="2">
        <v>51</v>
      </c>
      <c r="G303" s="2">
        <v>52</v>
      </c>
      <c r="H303" s="8">
        <v>52</v>
      </c>
      <c r="I303" s="19">
        <v>311</v>
      </c>
      <c r="J303" s="20"/>
      <c r="K303" s="63" t="s">
        <v>389</v>
      </c>
      <c r="L303" s="2">
        <v>2</v>
      </c>
    </row>
    <row r="304" spans="1:12" s="1" customFormat="1" x14ac:dyDescent="0.4">
      <c r="A304" s="2">
        <v>269</v>
      </c>
      <c r="B304" s="6" t="s">
        <v>443</v>
      </c>
      <c r="C304" s="2">
        <v>52</v>
      </c>
      <c r="D304" s="2">
        <v>52</v>
      </c>
      <c r="E304" s="2">
        <v>52</v>
      </c>
      <c r="F304" s="2">
        <v>51</v>
      </c>
      <c r="G304" s="2">
        <v>52</v>
      </c>
      <c r="H304" s="8">
        <v>52</v>
      </c>
      <c r="I304" s="19">
        <v>311</v>
      </c>
      <c r="J304" s="20"/>
      <c r="K304" s="63" t="s">
        <v>442</v>
      </c>
      <c r="L304" s="2">
        <v>1</v>
      </c>
    </row>
    <row r="305" spans="1:12" s="1" customFormat="1" x14ac:dyDescent="0.4">
      <c r="A305" s="2">
        <v>269</v>
      </c>
      <c r="B305" s="6" t="s">
        <v>601</v>
      </c>
      <c r="C305" s="2">
        <v>52</v>
      </c>
      <c r="D305" s="2">
        <v>52</v>
      </c>
      <c r="E305" s="2">
        <v>52</v>
      </c>
      <c r="F305" s="2">
        <v>51</v>
      </c>
      <c r="G305" s="2">
        <v>52</v>
      </c>
      <c r="H305" s="8">
        <v>52</v>
      </c>
      <c r="I305" s="19">
        <v>311</v>
      </c>
      <c r="J305" s="20"/>
      <c r="K305" s="63" t="s">
        <v>644</v>
      </c>
      <c r="L305" s="2">
        <v>1</v>
      </c>
    </row>
    <row r="306" spans="1:12" s="1" customFormat="1" x14ac:dyDescent="0.4">
      <c r="A306" s="2">
        <v>269</v>
      </c>
      <c r="B306" s="6" t="s">
        <v>467</v>
      </c>
      <c r="C306" s="2">
        <v>52</v>
      </c>
      <c r="D306" s="2">
        <v>52</v>
      </c>
      <c r="E306" s="2">
        <v>52</v>
      </c>
      <c r="F306" s="2">
        <v>51</v>
      </c>
      <c r="G306" s="2">
        <v>52</v>
      </c>
      <c r="H306" s="8">
        <v>52</v>
      </c>
      <c r="I306" s="19">
        <v>311</v>
      </c>
      <c r="J306" s="20"/>
      <c r="K306" s="63" t="s">
        <v>466</v>
      </c>
      <c r="L306" s="2">
        <v>4</v>
      </c>
    </row>
    <row r="307" spans="1:12" s="1" customFormat="1" x14ac:dyDescent="0.4">
      <c r="A307" s="2">
        <v>269</v>
      </c>
      <c r="B307" s="6" t="s">
        <v>417</v>
      </c>
      <c r="C307" s="2">
        <v>52</v>
      </c>
      <c r="D307" s="2">
        <v>52</v>
      </c>
      <c r="E307" s="2">
        <v>52</v>
      </c>
      <c r="F307" s="2">
        <v>51</v>
      </c>
      <c r="G307" s="2">
        <v>52</v>
      </c>
      <c r="H307" s="8">
        <v>52</v>
      </c>
      <c r="I307" s="19">
        <v>311</v>
      </c>
      <c r="J307" s="20"/>
      <c r="K307" s="63" t="s">
        <v>416</v>
      </c>
      <c r="L307" s="2">
        <v>1</v>
      </c>
    </row>
    <row r="308" spans="1:12" s="1" customFormat="1" x14ac:dyDescent="0.4">
      <c r="A308" s="2">
        <v>269</v>
      </c>
      <c r="B308" s="6" t="s">
        <v>602</v>
      </c>
      <c r="C308" s="2">
        <v>52</v>
      </c>
      <c r="D308" s="2">
        <v>52</v>
      </c>
      <c r="E308" s="2">
        <v>52</v>
      </c>
      <c r="F308" s="2">
        <v>51</v>
      </c>
      <c r="G308" s="2">
        <v>52</v>
      </c>
      <c r="H308" s="8">
        <v>52</v>
      </c>
      <c r="I308" s="19">
        <v>311</v>
      </c>
      <c r="J308" s="20"/>
      <c r="K308" s="58" t="s">
        <v>645</v>
      </c>
      <c r="L308" s="2">
        <v>4</v>
      </c>
    </row>
    <row r="309" spans="1:12" s="1" customFormat="1" x14ac:dyDescent="0.4">
      <c r="A309" s="2">
        <v>269</v>
      </c>
      <c r="B309" s="6" t="s">
        <v>603</v>
      </c>
      <c r="C309" s="2">
        <v>52</v>
      </c>
      <c r="D309" s="2">
        <v>52</v>
      </c>
      <c r="E309" s="2">
        <v>52</v>
      </c>
      <c r="F309" s="2">
        <v>51</v>
      </c>
      <c r="G309" s="2">
        <v>52</v>
      </c>
      <c r="H309" s="8">
        <v>52</v>
      </c>
      <c r="I309" s="19">
        <v>311</v>
      </c>
      <c r="J309" s="20"/>
      <c r="K309" s="58" t="s">
        <v>646</v>
      </c>
      <c r="L309" s="2">
        <v>1</v>
      </c>
    </row>
    <row r="310" spans="1:12" s="1" customFormat="1" x14ac:dyDescent="0.4">
      <c r="A310" s="2">
        <v>269</v>
      </c>
      <c r="B310" s="6" t="s">
        <v>406</v>
      </c>
      <c r="C310" s="2">
        <v>52</v>
      </c>
      <c r="D310" s="2">
        <v>52</v>
      </c>
      <c r="E310" s="2">
        <v>52</v>
      </c>
      <c r="F310" s="2">
        <v>51</v>
      </c>
      <c r="G310" s="2">
        <v>52</v>
      </c>
      <c r="H310" s="8">
        <v>52</v>
      </c>
      <c r="I310" s="19">
        <v>311</v>
      </c>
      <c r="J310" s="20"/>
      <c r="K310" s="63" t="s">
        <v>405</v>
      </c>
      <c r="L310" s="2">
        <v>1</v>
      </c>
    </row>
    <row r="311" spans="1:12" s="1" customFormat="1" x14ac:dyDescent="0.4">
      <c r="A311" s="2">
        <v>269</v>
      </c>
      <c r="B311" s="6" t="s">
        <v>488</v>
      </c>
      <c r="C311" s="2">
        <v>52</v>
      </c>
      <c r="D311" s="2">
        <v>52</v>
      </c>
      <c r="E311" s="2">
        <v>52</v>
      </c>
      <c r="F311" s="2">
        <v>51</v>
      </c>
      <c r="G311" s="2">
        <v>52</v>
      </c>
      <c r="H311" s="8">
        <v>52</v>
      </c>
      <c r="I311" s="19">
        <v>311</v>
      </c>
      <c r="J311" s="20"/>
      <c r="K311" s="63" t="s">
        <v>473</v>
      </c>
      <c r="L311" s="2">
        <v>1</v>
      </c>
    </row>
    <row r="312" spans="1:12" s="1" customFormat="1" x14ac:dyDescent="0.4">
      <c r="A312" s="2">
        <v>269</v>
      </c>
      <c r="B312" s="6" t="s">
        <v>394</v>
      </c>
      <c r="C312" s="2">
        <v>52</v>
      </c>
      <c r="D312" s="2">
        <v>52</v>
      </c>
      <c r="E312" s="2">
        <v>52</v>
      </c>
      <c r="F312" s="2">
        <v>51</v>
      </c>
      <c r="G312" s="2">
        <v>52</v>
      </c>
      <c r="H312" s="8">
        <v>52</v>
      </c>
      <c r="I312" s="19">
        <v>311</v>
      </c>
      <c r="J312" s="20"/>
      <c r="K312" s="58" t="s">
        <v>393</v>
      </c>
      <c r="L312" s="2">
        <v>4</v>
      </c>
    </row>
    <row r="313" spans="1:12" s="1" customFormat="1" x14ac:dyDescent="0.4">
      <c r="A313" s="2">
        <v>269</v>
      </c>
      <c r="B313" s="6" t="s">
        <v>604</v>
      </c>
      <c r="C313" s="2">
        <v>52</v>
      </c>
      <c r="D313" s="2">
        <v>52</v>
      </c>
      <c r="E313" s="2">
        <v>52</v>
      </c>
      <c r="F313" s="2">
        <v>52</v>
      </c>
      <c r="G313" s="2">
        <v>52</v>
      </c>
      <c r="H313" s="8">
        <v>51</v>
      </c>
      <c r="I313" s="19">
        <v>311</v>
      </c>
      <c r="J313" s="20"/>
      <c r="K313" s="58" t="s">
        <v>476</v>
      </c>
      <c r="L313" s="2">
        <v>4</v>
      </c>
    </row>
    <row r="314" spans="1:12" s="1" customFormat="1" x14ac:dyDescent="0.4">
      <c r="A314" s="2">
        <v>269</v>
      </c>
      <c r="B314" s="6" t="s">
        <v>605</v>
      </c>
      <c r="C314" s="2">
        <v>52</v>
      </c>
      <c r="D314" s="2">
        <v>52</v>
      </c>
      <c r="E314" s="2">
        <v>52</v>
      </c>
      <c r="F314" s="2">
        <v>52</v>
      </c>
      <c r="G314" s="2">
        <v>52</v>
      </c>
      <c r="H314" s="8">
        <v>51</v>
      </c>
      <c r="I314" s="19">
        <v>311</v>
      </c>
      <c r="J314" s="20"/>
      <c r="K314" s="58" t="s">
        <v>647</v>
      </c>
      <c r="L314" s="2">
        <v>1</v>
      </c>
    </row>
    <row r="315" spans="1:12" x14ac:dyDescent="0.4">
      <c r="A315" s="2">
        <v>269</v>
      </c>
      <c r="B315" s="6" t="s">
        <v>459</v>
      </c>
      <c r="C315" s="2">
        <v>52</v>
      </c>
      <c r="D315" s="2">
        <v>52</v>
      </c>
      <c r="E315" s="2">
        <v>52</v>
      </c>
      <c r="F315" s="2">
        <v>52</v>
      </c>
      <c r="G315" s="2">
        <v>51</v>
      </c>
      <c r="H315" s="69">
        <v>52</v>
      </c>
      <c r="I315" s="68">
        <v>311</v>
      </c>
      <c r="K315" s="75" t="s">
        <v>458</v>
      </c>
      <c r="L315" s="2">
        <v>1</v>
      </c>
    </row>
  </sheetData>
  <phoneticPr fontId="4"/>
  <conditionalFormatting sqref="B3">
    <cfRule type="duplicateValues" dxfId="53" priority="81" stopIfTrue="1"/>
  </conditionalFormatting>
  <conditionalFormatting sqref="B183">
    <cfRule type="duplicateValues" dxfId="52" priority="80" stopIfTrue="1"/>
  </conditionalFormatting>
  <conditionalFormatting sqref="B230 B7 B9:B10 B12 B14:B15 B18:B19 B22:B27 B30 B32 B34:B36 B39 B41:B42 B44 B46 B48:B51 B53 B55:B56 B58:B59 B61 B63:B65 B67:B68 B70:B75 B77 B79 B83 B85 B87 B89 B91 B93 B95 B97 B99 B101 B103 B105 B108:B109 B111 B113:B114 B116 B123 B125 B132:B136 B138 B140:B141 B143:B147 B150:B153 B155:B158 B162 B160 B167:B170 B172 B174 B176:B179 B181:B182 B188 B190:B191 B208:B209 B211:B216 B201:B204 B193:B199 B184:B186 B118:B121 B2 B164:B165 B4:B5 B206">
    <cfRule type="duplicateValues" dxfId="51" priority="82" stopIfTrue="1"/>
  </conditionalFormatting>
  <conditionalFormatting sqref="B318:B319 B7 B9:B10 B12 B14:B15 B18:B19 B22:B28 B30 B32 B34:B36 B41:B42 B44 B46 B48:B51 B53 B55:B56 B58:B59 B61 B63:B65 B67:B68 B70:B75 B77 B79 B83 B85 B87 B89 B91 B93 B95 B97 B99 B101 B103 B105 B108:B109 B111 B116 B123 B125 B129 B138 B140:B141 B143:B148 B162 B167:B170 B172 B174 B176:B179 B181:B182 B188 B190:B191 B208:B209 B211:B216 B225:B232 B219:B223 B184:B186 B1:B2 B164:B165 B160 B4:B5 B113:B114 B118:B121 B132:B136 B150:B153 B155:B158 B193:B199 B38:B39 B201:B206 B321 B327 B329:B332 B334 B336:B337 B339 B341 B344:B345 B348 B351 B315:B316 B353 B355 B358:B364 B366:B380 B383:B401 B403 B405:B410 B412 B415:B419 B422:B424 B304:B305 B437:B438 B443:B478 B480:B481 B483:B484 B486 B488:B65536 B307:B312 B286:B301 B264:B281 B283:B284 B234:B241 B243:B262">
    <cfRule type="duplicateValues" dxfId="50" priority="85" stopIfTrue="1"/>
  </conditionalFormatting>
  <conditionalFormatting sqref="B318:B319 B329:B332 B336:B337 B339 B341 B344:B345 B348 B351 B315:B316 B358:B364 B366:B380 B383:B401 B405:B410 B403 B415:B419 B422:B424 B304:B305 B437:B438 B443:B478 B480:B481 B483:B484 B488:B65536 B486 B307:B312 B412 B286:B301 B355 B353 B334 B327 B321 B231:B232 B38 B225:B229 B219:B223 B129 B1 B205 B148 B264:B281 B283:B284 B234:B241 B28 B243:B262">
    <cfRule type="duplicateValues" dxfId="49" priority="89" stopIfTrue="1"/>
  </conditionalFormatting>
  <conditionalFormatting sqref="B318:B319 B329:B332 B336:B337 B339 B341 B344:B345 B348 B351 B315:B316 B358:B364 B366:B380 B383:B401 B405:B410 B403 B415:B419 B422:B424 B304:B305 B437:B438 B443:B478 B480:B481 B483:B484 B488:B65536 B486 B307:B312 B412 B286:B301 B355 B353 B334 B327 B321 B264:B281 B283:B284 B1:B241 B243:B262">
    <cfRule type="duplicateValues" dxfId="48" priority="88" stopIfTrue="1"/>
  </conditionalFormatting>
  <conditionalFormatting sqref="B318:B319 B329:B332 B336:B337 B339 B341 B344:B345 B348 B351 B315:B316 B358:B364 B366:B380 B383:B401 B405:B410 B403 B415:B419 B422:B424 B304:B305 B437:B438 B443:B478 B480:B481 B483:B484 B488:B65536 B486 B307:B312 B412 B286:B301 B355 B353 B334 B327 B321 B264:B281 B283:B284 B234:B241 B22:B30 B32 B34:B36 B38:B39 B41:B42 B44 B46 B48:B51 B53 B55:B56 B58:B59 B61 B63:B65 B67:B68 B70:B75 B77 B79 B83 B85 B87 B89 B91 B93 B95 B97 B99 B101 B103 B105 B108:B109 B111 B113:B114 B116 B123 B125 B129 B132:B136 B138 B140:B141 B143:B148 B150:B153 B155:B158 B162 B160 B167:B170 B172 B174 B176:B179 B188 B190:B191 B208:B209 B211:B216 B193:B199 B181:B186 B118:B121 B219:B232 B1:B2 B164:B165 B4:B20 B201:B206 B243:B262">
    <cfRule type="duplicateValues" dxfId="47" priority="90" stopIfTrue="1"/>
  </conditionalFormatting>
  <conditionalFormatting sqref="B318:B319 B329:B332 B336:B337 B339 B341 B344:B345 B348 B351 B315:B316 B358:B364 B366:B380 B383:B401 B405:B410 B403 B415:B419 B422:B424 B304:B305 B437:B438 B443:B478 B480:B481 B483:B484 B488:B65536 B486 B307:B312 B412 B355 B353 B334 B327 B321 B264:B281 B286:B301 B283:B284 B1:B241 B243:B262">
    <cfRule type="duplicateValues" dxfId="46" priority="87" stopIfTrue="1"/>
  </conditionalFormatting>
  <conditionalFormatting sqref="B336:B342 B344:B349 B351:B65536 B1:B334">
    <cfRule type="duplicateValues" dxfId="45" priority="86" stopIfTrue="1"/>
  </conditionalFormatting>
  <conditionalFormatting sqref="B339:B341 B344:B346 B348:B349 B351:B355 B357:B364 B366:B380 B383:B401 B405:B410 B403 B415:B419 B422:B424 B304:B305 B437:B438 B443:B478 B480:B481 B483:B484 B488:B65536 B486 B336:B337 B307:B334 B412 B1:B302">
    <cfRule type="duplicateValues" dxfId="44" priority="84" stopIfTrue="1"/>
  </conditionalFormatting>
  <conditionalFormatting sqref="B351:B65536 B1:B349">
    <cfRule type="duplicateValues" dxfId="43" priority="77" stopIfTrue="1"/>
  </conditionalFormatting>
  <conditionalFormatting sqref="B357:B401 B405:B420 B422:B432 B434:B438 B442:B478 B480:B481 B483:B484 B488:B65536 B486 B403 B336:B342 B344:B349 B351:B355 B1:B334">
    <cfRule type="duplicateValues" dxfId="42" priority="83" stopIfTrue="1"/>
  </conditionalFormatting>
  <conditionalFormatting sqref="K1">
    <cfRule type="duplicateValues" dxfId="41" priority="4" stopIfTrue="1"/>
  </conditionalFormatting>
  <conditionalFormatting sqref="K1:K150 K175:K207 K315:K65536">
    <cfRule type="duplicateValues" dxfId="40" priority="2" stopIfTrue="1"/>
  </conditionalFormatting>
  <conditionalFormatting sqref="K2:K150">
    <cfRule type="duplicateValues" dxfId="39" priority="6" stopIfTrue="1"/>
    <cfRule type="duplicateValues" dxfId="38" priority="7" stopIfTrue="1"/>
    <cfRule type="duplicateValues" dxfId="37" priority="8" stopIfTrue="1"/>
  </conditionalFormatting>
  <conditionalFormatting sqref="K115:K135 K111 K113">
    <cfRule type="duplicateValues" dxfId="36" priority="9" stopIfTrue="1"/>
  </conditionalFormatting>
  <conditionalFormatting sqref="K135">
    <cfRule type="duplicateValues" dxfId="35" priority="5" stopIfTrue="1"/>
  </conditionalFormatting>
  <conditionalFormatting sqref="K175:K207 K1:K150 K315:K65536">
    <cfRule type="duplicateValues" dxfId="34" priority="3" stopIfTrue="1"/>
  </conditionalFormatting>
  <conditionalFormatting sqref="K208:K314">
    <cfRule type="duplicateValues" dxfId="33" priority="1" stopIfTrue="1"/>
  </conditionalFormatting>
  <dataValidations disablePrompts="1" count="2">
    <dataValidation allowBlank="1" showErrorMessage="1" sqref="B227:B243 IC227:IC243 RY227:RY243 ABU227:ABU243 ALQ227:ALQ243 AVM227:AVM243 BFI227:BFI243 BPE227:BPE243 BZA227:BZA243 CIW227:CIW243 CSS227:CSS243 DCO227:DCO243 DMK227:DMK243 DWG227:DWG243 EGC227:EGC243 EPY227:EPY243 EZU227:EZU243 FJQ227:FJQ243 FTM227:FTM243 GDI227:GDI243 GNE227:GNE243 GXA227:GXA243 HGW227:HGW243 HQS227:HQS243 IAO227:IAO243 IKK227:IKK243 IUG227:IUG243 JEC227:JEC243 JNY227:JNY243 JXU227:JXU243 KHQ227:KHQ243 KRM227:KRM243 LBI227:LBI243 LLE227:LLE243 LVA227:LVA243 MEW227:MEW243 MOS227:MOS243 MYO227:MYO243 NIK227:NIK243 NSG227:NSG243 OCC227:OCC243 OLY227:OLY243 OVU227:OVU243 PFQ227:PFQ243 PPM227:PPM243 PZI227:PZI243 QJE227:QJE243 QTA227:QTA243 RCW227:RCW243 RMS227:RMS243 RWO227:RWO243 SGK227:SGK243 SQG227:SQG243 TAC227:TAC243 TJY227:TJY243 TTU227:TTU243 UDQ227:UDQ243 UNM227:UNM243 UXI227:UXI243 VHE227:VHE243 VRA227:VRA243 WAW227:WAW243 WKS227:WKS243 WUO227:WUO243 B65763:B65779 IC65763:IC65779 RY65763:RY65779 ABU65763:ABU65779 ALQ65763:ALQ65779 AVM65763:AVM65779 BFI65763:BFI65779 BPE65763:BPE65779 BZA65763:BZA65779 CIW65763:CIW65779 CSS65763:CSS65779 DCO65763:DCO65779 DMK65763:DMK65779 DWG65763:DWG65779 EGC65763:EGC65779 EPY65763:EPY65779 EZU65763:EZU65779 FJQ65763:FJQ65779 FTM65763:FTM65779 GDI65763:GDI65779 GNE65763:GNE65779 GXA65763:GXA65779 HGW65763:HGW65779 HQS65763:HQS65779 IAO65763:IAO65779 IKK65763:IKK65779 IUG65763:IUG65779 JEC65763:JEC65779 JNY65763:JNY65779 JXU65763:JXU65779 KHQ65763:KHQ65779 KRM65763:KRM65779 LBI65763:LBI65779 LLE65763:LLE65779 LVA65763:LVA65779 MEW65763:MEW65779 MOS65763:MOS65779 MYO65763:MYO65779 NIK65763:NIK65779 NSG65763:NSG65779 OCC65763:OCC65779 OLY65763:OLY65779 OVU65763:OVU65779 PFQ65763:PFQ65779 PPM65763:PPM65779 PZI65763:PZI65779 QJE65763:QJE65779 QTA65763:QTA65779 RCW65763:RCW65779 RMS65763:RMS65779 RWO65763:RWO65779 SGK65763:SGK65779 SQG65763:SQG65779 TAC65763:TAC65779 TJY65763:TJY65779 TTU65763:TTU65779 UDQ65763:UDQ65779 UNM65763:UNM65779 UXI65763:UXI65779 VHE65763:VHE65779 VRA65763:VRA65779 WAW65763:WAW65779 WKS65763:WKS65779 WUO65763:WUO65779 B131299:B131315 IC131299:IC131315 RY131299:RY131315 ABU131299:ABU131315 ALQ131299:ALQ131315 AVM131299:AVM131315 BFI131299:BFI131315 BPE131299:BPE131315 BZA131299:BZA131315 CIW131299:CIW131315 CSS131299:CSS131315 DCO131299:DCO131315 DMK131299:DMK131315 DWG131299:DWG131315 EGC131299:EGC131315 EPY131299:EPY131315 EZU131299:EZU131315 FJQ131299:FJQ131315 FTM131299:FTM131315 GDI131299:GDI131315 GNE131299:GNE131315 GXA131299:GXA131315 HGW131299:HGW131315 HQS131299:HQS131315 IAO131299:IAO131315 IKK131299:IKK131315 IUG131299:IUG131315 JEC131299:JEC131315 JNY131299:JNY131315 JXU131299:JXU131315 KHQ131299:KHQ131315 KRM131299:KRM131315 LBI131299:LBI131315 LLE131299:LLE131315 LVA131299:LVA131315 MEW131299:MEW131315 MOS131299:MOS131315 MYO131299:MYO131315 NIK131299:NIK131315 NSG131299:NSG131315 OCC131299:OCC131315 OLY131299:OLY131315 OVU131299:OVU131315 PFQ131299:PFQ131315 PPM131299:PPM131315 PZI131299:PZI131315 QJE131299:QJE131315 QTA131299:QTA131315 RCW131299:RCW131315 RMS131299:RMS131315 RWO131299:RWO131315 SGK131299:SGK131315 SQG131299:SQG131315 TAC131299:TAC131315 TJY131299:TJY131315 TTU131299:TTU131315 UDQ131299:UDQ131315 UNM131299:UNM131315 UXI131299:UXI131315 VHE131299:VHE131315 VRA131299:VRA131315 WAW131299:WAW131315 WKS131299:WKS131315 WUO131299:WUO131315 B196835:B196851 IC196835:IC196851 RY196835:RY196851 ABU196835:ABU196851 ALQ196835:ALQ196851 AVM196835:AVM196851 BFI196835:BFI196851 BPE196835:BPE196851 BZA196835:BZA196851 CIW196835:CIW196851 CSS196835:CSS196851 DCO196835:DCO196851 DMK196835:DMK196851 DWG196835:DWG196851 EGC196835:EGC196851 EPY196835:EPY196851 EZU196835:EZU196851 FJQ196835:FJQ196851 FTM196835:FTM196851 GDI196835:GDI196851 GNE196835:GNE196851 GXA196835:GXA196851 HGW196835:HGW196851 HQS196835:HQS196851 IAO196835:IAO196851 IKK196835:IKK196851 IUG196835:IUG196851 JEC196835:JEC196851 JNY196835:JNY196851 JXU196835:JXU196851 KHQ196835:KHQ196851 KRM196835:KRM196851 LBI196835:LBI196851 LLE196835:LLE196851 LVA196835:LVA196851 MEW196835:MEW196851 MOS196835:MOS196851 MYO196835:MYO196851 NIK196835:NIK196851 NSG196835:NSG196851 OCC196835:OCC196851 OLY196835:OLY196851 OVU196835:OVU196851 PFQ196835:PFQ196851 PPM196835:PPM196851 PZI196835:PZI196851 QJE196835:QJE196851 QTA196835:QTA196851 RCW196835:RCW196851 RMS196835:RMS196851 RWO196835:RWO196851 SGK196835:SGK196851 SQG196835:SQG196851 TAC196835:TAC196851 TJY196835:TJY196851 TTU196835:TTU196851 UDQ196835:UDQ196851 UNM196835:UNM196851 UXI196835:UXI196851 VHE196835:VHE196851 VRA196835:VRA196851 WAW196835:WAW196851 WKS196835:WKS196851 WUO196835:WUO196851 B262371:B262387 IC262371:IC262387 RY262371:RY262387 ABU262371:ABU262387 ALQ262371:ALQ262387 AVM262371:AVM262387 BFI262371:BFI262387 BPE262371:BPE262387 BZA262371:BZA262387 CIW262371:CIW262387 CSS262371:CSS262387 DCO262371:DCO262387 DMK262371:DMK262387 DWG262371:DWG262387 EGC262371:EGC262387 EPY262371:EPY262387 EZU262371:EZU262387 FJQ262371:FJQ262387 FTM262371:FTM262387 GDI262371:GDI262387 GNE262371:GNE262387 GXA262371:GXA262387 HGW262371:HGW262387 HQS262371:HQS262387 IAO262371:IAO262387 IKK262371:IKK262387 IUG262371:IUG262387 JEC262371:JEC262387 JNY262371:JNY262387 JXU262371:JXU262387 KHQ262371:KHQ262387 KRM262371:KRM262387 LBI262371:LBI262387 LLE262371:LLE262387 LVA262371:LVA262387 MEW262371:MEW262387 MOS262371:MOS262387 MYO262371:MYO262387 NIK262371:NIK262387 NSG262371:NSG262387 OCC262371:OCC262387 OLY262371:OLY262387 OVU262371:OVU262387 PFQ262371:PFQ262387 PPM262371:PPM262387 PZI262371:PZI262387 QJE262371:QJE262387 QTA262371:QTA262387 RCW262371:RCW262387 RMS262371:RMS262387 RWO262371:RWO262387 SGK262371:SGK262387 SQG262371:SQG262387 TAC262371:TAC262387 TJY262371:TJY262387 TTU262371:TTU262387 UDQ262371:UDQ262387 UNM262371:UNM262387 UXI262371:UXI262387 VHE262371:VHE262387 VRA262371:VRA262387 WAW262371:WAW262387 WKS262371:WKS262387 WUO262371:WUO262387 B327907:B327923 IC327907:IC327923 RY327907:RY327923 ABU327907:ABU327923 ALQ327907:ALQ327923 AVM327907:AVM327923 BFI327907:BFI327923 BPE327907:BPE327923 BZA327907:BZA327923 CIW327907:CIW327923 CSS327907:CSS327923 DCO327907:DCO327923 DMK327907:DMK327923 DWG327907:DWG327923 EGC327907:EGC327923 EPY327907:EPY327923 EZU327907:EZU327923 FJQ327907:FJQ327923 FTM327907:FTM327923 GDI327907:GDI327923 GNE327907:GNE327923 GXA327907:GXA327923 HGW327907:HGW327923 HQS327907:HQS327923 IAO327907:IAO327923 IKK327907:IKK327923 IUG327907:IUG327923 JEC327907:JEC327923 JNY327907:JNY327923 JXU327907:JXU327923 KHQ327907:KHQ327923 KRM327907:KRM327923 LBI327907:LBI327923 LLE327907:LLE327923 LVA327907:LVA327923 MEW327907:MEW327923 MOS327907:MOS327923 MYO327907:MYO327923 NIK327907:NIK327923 NSG327907:NSG327923 OCC327907:OCC327923 OLY327907:OLY327923 OVU327907:OVU327923 PFQ327907:PFQ327923 PPM327907:PPM327923 PZI327907:PZI327923 QJE327907:QJE327923 QTA327907:QTA327923 RCW327907:RCW327923 RMS327907:RMS327923 RWO327907:RWO327923 SGK327907:SGK327923 SQG327907:SQG327923 TAC327907:TAC327923 TJY327907:TJY327923 TTU327907:TTU327923 UDQ327907:UDQ327923 UNM327907:UNM327923 UXI327907:UXI327923 VHE327907:VHE327923 VRA327907:VRA327923 WAW327907:WAW327923 WKS327907:WKS327923 WUO327907:WUO327923 B393443:B393459 IC393443:IC393459 RY393443:RY393459 ABU393443:ABU393459 ALQ393443:ALQ393459 AVM393443:AVM393459 BFI393443:BFI393459 BPE393443:BPE393459 BZA393443:BZA393459 CIW393443:CIW393459 CSS393443:CSS393459 DCO393443:DCO393459 DMK393443:DMK393459 DWG393443:DWG393459 EGC393443:EGC393459 EPY393443:EPY393459 EZU393443:EZU393459 FJQ393443:FJQ393459 FTM393443:FTM393459 GDI393443:GDI393459 GNE393443:GNE393459 GXA393443:GXA393459 HGW393443:HGW393459 HQS393443:HQS393459 IAO393443:IAO393459 IKK393443:IKK393459 IUG393443:IUG393459 JEC393443:JEC393459 JNY393443:JNY393459 JXU393443:JXU393459 KHQ393443:KHQ393459 KRM393443:KRM393459 LBI393443:LBI393459 LLE393443:LLE393459 LVA393443:LVA393459 MEW393443:MEW393459 MOS393443:MOS393459 MYO393443:MYO393459 NIK393443:NIK393459 NSG393443:NSG393459 OCC393443:OCC393459 OLY393443:OLY393459 OVU393443:OVU393459 PFQ393443:PFQ393459 PPM393443:PPM393459 PZI393443:PZI393459 QJE393443:QJE393459 QTA393443:QTA393459 RCW393443:RCW393459 RMS393443:RMS393459 RWO393443:RWO393459 SGK393443:SGK393459 SQG393443:SQG393459 TAC393443:TAC393459 TJY393443:TJY393459 TTU393443:TTU393459 UDQ393443:UDQ393459 UNM393443:UNM393459 UXI393443:UXI393459 VHE393443:VHE393459 VRA393443:VRA393459 WAW393443:WAW393459 WKS393443:WKS393459 WUO393443:WUO393459 B458979:B458995 IC458979:IC458995 RY458979:RY458995 ABU458979:ABU458995 ALQ458979:ALQ458995 AVM458979:AVM458995 BFI458979:BFI458995 BPE458979:BPE458995 BZA458979:BZA458995 CIW458979:CIW458995 CSS458979:CSS458995 DCO458979:DCO458995 DMK458979:DMK458995 DWG458979:DWG458995 EGC458979:EGC458995 EPY458979:EPY458995 EZU458979:EZU458995 FJQ458979:FJQ458995 FTM458979:FTM458995 GDI458979:GDI458995 GNE458979:GNE458995 GXA458979:GXA458995 HGW458979:HGW458995 HQS458979:HQS458995 IAO458979:IAO458995 IKK458979:IKK458995 IUG458979:IUG458995 JEC458979:JEC458995 JNY458979:JNY458995 JXU458979:JXU458995 KHQ458979:KHQ458995 KRM458979:KRM458995 LBI458979:LBI458995 LLE458979:LLE458995 LVA458979:LVA458995 MEW458979:MEW458995 MOS458979:MOS458995 MYO458979:MYO458995 NIK458979:NIK458995 NSG458979:NSG458995 OCC458979:OCC458995 OLY458979:OLY458995 OVU458979:OVU458995 PFQ458979:PFQ458995 PPM458979:PPM458995 PZI458979:PZI458995 QJE458979:QJE458995 QTA458979:QTA458995 RCW458979:RCW458995 RMS458979:RMS458995 RWO458979:RWO458995 SGK458979:SGK458995 SQG458979:SQG458995 TAC458979:TAC458995 TJY458979:TJY458995 TTU458979:TTU458995 UDQ458979:UDQ458995 UNM458979:UNM458995 UXI458979:UXI458995 VHE458979:VHE458995 VRA458979:VRA458995 WAW458979:WAW458995 WKS458979:WKS458995 WUO458979:WUO458995 B524515:B524531 IC524515:IC524531 RY524515:RY524531 ABU524515:ABU524531 ALQ524515:ALQ524531 AVM524515:AVM524531 BFI524515:BFI524531 BPE524515:BPE524531 BZA524515:BZA524531 CIW524515:CIW524531 CSS524515:CSS524531 DCO524515:DCO524531 DMK524515:DMK524531 DWG524515:DWG524531 EGC524515:EGC524531 EPY524515:EPY524531 EZU524515:EZU524531 FJQ524515:FJQ524531 FTM524515:FTM524531 GDI524515:GDI524531 GNE524515:GNE524531 GXA524515:GXA524531 HGW524515:HGW524531 HQS524515:HQS524531 IAO524515:IAO524531 IKK524515:IKK524531 IUG524515:IUG524531 JEC524515:JEC524531 JNY524515:JNY524531 JXU524515:JXU524531 KHQ524515:KHQ524531 KRM524515:KRM524531 LBI524515:LBI524531 LLE524515:LLE524531 LVA524515:LVA524531 MEW524515:MEW524531 MOS524515:MOS524531 MYO524515:MYO524531 NIK524515:NIK524531 NSG524515:NSG524531 OCC524515:OCC524531 OLY524515:OLY524531 OVU524515:OVU524531 PFQ524515:PFQ524531 PPM524515:PPM524531 PZI524515:PZI524531 QJE524515:QJE524531 QTA524515:QTA524531 RCW524515:RCW524531 RMS524515:RMS524531 RWO524515:RWO524531 SGK524515:SGK524531 SQG524515:SQG524531 TAC524515:TAC524531 TJY524515:TJY524531 TTU524515:TTU524531 UDQ524515:UDQ524531 UNM524515:UNM524531 UXI524515:UXI524531 VHE524515:VHE524531 VRA524515:VRA524531 WAW524515:WAW524531 WKS524515:WKS524531 WUO524515:WUO524531 B590051:B590067 IC590051:IC590067 RY590051:RY590067 ABU590051:ABU590067 ALQ590051:ALQ590067 AVM590051:AVM590067 BFI590051:BFI590067 BPE590051:BPE590067 BZA590051:BZA590067 CIW590051:CIW590067 CSS590051:CSS590067 DCO590051:DCO590067 DMK590051:DMK590067 DWG590051:DWG590067 EGC590051:EGC590067 EPY590051:EPY590067 EZU590051:EZU590067 FJQ590051:FJQ590067 FTM590051:FTM590067 GDI590051:GDI590067 GNE590051:GNE590067 GXA590051:GXA590067 HGW590051:HGW590067 HQS590051:HQS590067 IAO590051:IAO590067 IKK590051:IKK590067 IUG590051:IUG590067 JEC590051:JEC590067 JNY590051:JNY590067 JXU590051:JXU590067 KHQ590051:KHQ590067 KRM590051:KRM590067 LBI590051:LBI590067 LLE590051:LLE590067 LVA590051:LVA590067 MEW590051:MEW590067 MOS590051:MOS590067 MYO590051:MYO590067 NIK590051:NIK590067 NSG590051:NSG590067 OCC590051:OCC590067 OLY590051:OLY590067 OVU590051:OVU590067 PFQ590051:PFQ590067 PPM590051:PPM590067 PZI590051:PZI590067 QJE590051:QJE590067 QTA590051:QTA590067 RCW590051:RCW590067 RMS590051:RMS590067 RWO590051:RWO590067 SGK590051:SGK590067 SQG590051:SQG590067 TAC590051:TAC590067 TJY590051:TJY590067 TTU590051:TTU590067 UDQ590051:UDQ590067 UNM590051:UNM590067 UXI590051:UXI590067 VHE590051:VHE590067 VRA590051:VRA590067 WAW590051:WAW590067 WKS590051:WKS590067 WUO590051:WUO590067 B655587:B655603 IC655587:IC655603 RY655587:RY655603 ABU655587:ABU655603 ALQ655587:ALQ655603 AVM655587:AVM655603 BFI655587:BFI655603 BPE655587:BPE655603 BZA655587:BZA655603 CIW655587:CIW655603 CSS655587:CSS655603 DCO655587:DCO655603 DMK655587:DMK655603 DWG655587:DWG655603 EGC655587:EGC655603 EPY655587:EPY655603 EZU655587:EZU655603 FJQ655587:FJQ655603 FTM655587:FTM655603 GDI655587:GDI655603 GNE655587:GNE655603 GXA655587:GXA655603 HGW655587:HGW655603 HQS655587:HQS655603 IAO655587:IAO655603 IKK655587:IKK655603 IUG655587:IUG655603 JEC655587:JEC655603 JNY655587:JNY655603 JXU655587:JXU655603 KHQ655587:KHQ655603 KRM655587:KRM655603 LBI655587:LBI655603 LLE655587:LLE655603 LVA655587:LVA655603 MEW655587:MEW655603 MOS655587:MOS655603 MYO655587:MYO655603 NIK655587:NIK655603 NSG655587:NSG655603 OCC655587:OCC655603 OLY655587:OLY655603 OVU655587:OVU655603 PFQ655587:PFQ655603 PPM655587:PPM655603 PZI655587:PZI655603 QJE655587:QJE655603 QTA655587:QTA655603 RCW655587:RCW655603 RMS655587:RMS655603 RWO655587:RWO655603 SGK655587:SGK655603 SQG655587:SQG655603 TAC655587:TAC655603 TJY655587:TJY655603 TTU655587:TTU655603 UDQ655587:UDQ655603 UNM655587:UNM655603 UXI655587:UXI655603 VHE655587:VHE655603 VRA655587:VRA655603 WAW655587:WAW655603 WKS655587:WKS655603 WUO655587:WUO655603 B721123:B721139 IC721123:IC721139 RY721123:RY721139 ABU721123:ABU721139 ALQ721123:ALQ721139 AVM721123:AVM721139 BFI721123:BFI721139 BPE721123:BPE721139 BZA721123:BZA721139 CIW721123:CIW721139 CSS721123:CSS721139 DCO721123:DCO721139 DMK721123:DMK721139 DWG721123:DWG721139 EGC721123:EGC721139 EPY721123:EPY721139 EZU721123:EZU721139 FJQ721123:FJQ721139 FTM721123:FTM721139 GDI721123:GDI721139 GNE721123:GNE721139 GXA721123:GXA721139 HGW721123:HGW721139 HQS721123:HQS721139 IAO721123:IAO721139 IKK721123:IKK721139 IUG721123:IUG721139 JEC721123:JEC721139 JNY721123:JNY721139 JXU721123:JXU721139 KHQ721123:KHQ721139 KRM721123:KRM721139 LBI721123:LBI721139 LLE721123:LLE721139 LVA721123:LVA721139 MEW721123:MEW721139 MOS721123:MOS721139 MYO721123:MYO721139 NIK721123:NIK721139 NSG721123:NSG721139 OCC721123:OCC721139 OLY721123:OLY721139 OVU721123:OVU721139 PFQ721123:PFQ721139 PPM721123:PPM721139 PZI721123:PZI721139 QJE721123:QJE721139 QTA721123:QTA721139 RCW721123:RCW721139 RMS721123:RMS721139 RWO721123:RWO721139 SGK721123:SGK721139 SQG721123:SQG721139 TAC721123:TAC721139 TJY721123:TJY721139 TTU721123:TTU721139 UDQ721123:UDQ721139 UNM721123:UNM721139 UXI721123:UXI721139 VHE721123:VHE721139 VRA721123:VRA721139 WAW721123:WAW721139 WKS721123:WKS721139 WUO721123:WUO721139 B786659:B786675 IC786659:IC786675 RY786659:RY786675 ABU786659:ABU786675 ALQ786659:ALQ786675 AVM786659:AVM786675 BFI786659:BFI786675 BPE786659:BPE786675 BZA786659:BZA786675 CIW786659:CIW786675 CSS786659:CSS786675 DCO786659:DCO786675 DMK786659:DMK786675 DWG786659:DWG786675 EGC786659:EGC786675 EPY786659:EPY786675 EZU786659:EZU786675 FJQ786659:FJQ786675 FTM786659:FTM786675 GDI786659:GDI786675 GNE786659:GNE786675 GXA786659:GXA786675 HGW786659:HGW786675 HQS786659:HQS786675 IAO786659:IAO786675 IKK786659:IKK786675 IUG786659:IUG786675 JEC786659:JEC786675 JNY786659:JNY786675 JXU786659:JXU786675 KHQ786659:KHQ786675 KRM786659:KRM786675 LBI786659:LBI786675 LLE786659:LLE786675 LVA786659:LVA786675 MEW786659:MEW786675 MOS786659:MOS786675 MYO786659:MYO786675 NIK786659:NIK786675 NSG786659:NSG786675 OCC786659:OCC786675 OLY786659:OLY786675 OVU786659:OVU786675 PFQ786659:PFQ786675 PPM786659:PPM786675 PZI786659:PZI786675 QJE786659:QJE786675 QTA786659:QTA786675 RCW786659:RCW786675 RMS786659:RMS786675 RWO786659:RWO786675 SGK786659:SGK786675 SQG786659:SQG786675 TAC786659:TAC786675 TJY786659:TJY786675 TTU786659:TTU786675 UDQ786659:UDQ786675 UNM786659:UNM786675 UXI786659:UXI786675 VHE786659:VHE786675 VRA786659:VRA786675 WAW786659:WAW786675 WKS786659:WKS786675 WUO786659:WUO786675 B852195:B852211 IC852195:IC852211 RY852195:RY852211 ABU852195:ABU852211 ALQ852195:ALQ852211 AVM852195:AVM852211 BFI852195:BFI852211 BPE852195:BPE852211 BZA852195:BZA852211 CIW852195:CIW852211 CSS852195:CSS852211 DCO852195:DCO852211 DMK852195:DMK852211 DWG852195:DWG852211 EGC852195:EGC852211 EPY852195:EPY852211 EZU852195:EZU852211 FJQ852195:FJQ852211 FTM852195:FTM852211 GDI852195:GDI852211 GNE852195:GNE852211 GXA852195:GXA852211 HGW852195:HGW852211 HQS852195:HQS852211 IAO852195:IAO852211 IKK852195:IKK852211 IUG852195:IUG852211 JEC852195:JEC852211 JNY852195:JNY852211 JXU852195:JXU852211 KHQ852195:KHQ852211 KRM852195:KRM852211 LBI852195:LBI852211 LLE852195:LLE852211 LVA852195:LVA852211 MEW852195:MEW852211 MOS852195:MOS852211 MYO852195:MYO852211 NIK852195:NIK852211 NSG852195:NSG852211 OCC852195:OCC852211 OLY852195:OLY852211 OVU852195:OVU852211 PFQ852195:PFQ852211 PPM852195:PPM852211 PZI852195:PZI852211 QJE852195:QJE852211 QTA852195:QTA852211 RCW852195:RCW852211 RMS852195:RMS852211 RWO852195:RWO852211 SGK852195:SGK852211 SQG852195:SQG852211 TAC852195:TAC852211 TJY852195:TJY852211 TTU852195:TTU852211 UDQ852195:UDQ852211 UNM852195:UNM852211 UXI852195:UXI852211 VHE852195:VHE852211 VRA852195:VRA852211 WAW852195:WAW852211 WKS852195:WKS852211 WUO852195:WUO852211 B917731:B917747 IC917731:IC917747 RY917731:RY917747 ABU917731:ABU917747 ALQ917731:ALQ917747 AVM917731:AVM917747 BFI917731:BFI917747 BPE917731:BPE917747 BZA917731:BZA917747 CIW917731:CIW917747 CSS917731:CSS917747 DCO917731:DCO917747 DMK917731:DMK917747 DWG917731:DWG917747 EGC917731:EGC917747 EPY917731:EPY917747 EZU917731:EZU917747 FJQ917731:FJQ917747 FTM917731:FTM917747 GDI917731:GDI917747 GNE917731:GNE917747 GXA917731:GXA917747 HGW917731:HGW917747 HQS917731:HQS917747 IAO917731:IAO917747 IKK917731:IKK917747 IUG917731:IUG917747 JEC917731:JEC917747 JNY917731:JNY917747 JXU917731:JXU917747 KHQ917731:KHQ917747 KRM917731:KRM917747 LBI917731:LBI917747 LLE917731:LLE917747 LVA917731:LVA917747 MEW917731:MEW917747 MOS917731:MOS917747 MYO917731:MYO917747 NIK917731:NIK917747 NSG917731:NSG917747 OCC917731:OCC917747 OLY917731:OLY917747 OVU917731:OVU917747 PFQ917731:PFQ917747 PPM917731:PPM917747 PZI917731:PZI917747 QJE917731:QJE917747 QTA917731:QTA917747 RCW917731:RCW917747 RMS917731:RMS917747 RWO917731:RWO917747 SGK917731:SGK917747 SQG917731:SQG917747 TAC917731:TAC917747 TJY917731:TJY917747 TTU917731:TTU917747 UDQ917731:UDQ917747 UNM917731:UNM917747 UXI917731:UXI917747 VHE917731:VHE917747 VRA917731:VRA917747 WAW917731:WAW917747 WKS917731:WKS917747 WUO917731:WUO917747 B983267:B983283 IC983267:IC983283 RY983267:RY983283 ABU983267:ABU983283 ALQ983267:ALQ983283 AVM983267:AVM983283 BFI983267:BFI983283 BPE983267:BPE983283 BZA983267:BZA983283 CIW983267:CIW983283 CSS983267:CSS983283 DCO983267:DCO983283 DMK983267:DMK983283 DWG983267:DWG983283 EGC983267:EGC983283 EPY983267:EPY983283 EZU983267:EZU983283 FJQ983267:FJQ983283 FTM983267:FTM983283 GDI983267:GDI983283 GNE983267:GNE983283 GXA983267:GXA983283 HGW983267:HGW983283 HQS983267:HQS983283 IAO983267:IAO983283 IKK983267:IKK983283 IUG983267:IUG983283 JEC983267:JEC983283 JNY983267:JNY983283 JXU983267:JXU983283 KHQ983267:KHQ983283 KRM983267:KRM983283 LBI983267:LBI983283 LLE983267:LLE983283 LVA983267:LVA983283 MEW983267:MEW983283 MOS983267:MOS983283 MYO983267:MYO983283 NIK983267:NIK983283 NSG983267:NSG983283 OCC983267:OCC983283 OLY983267:OLY983283 OVU983267:OVU983283 PFQ983267:PFQ983283 PPM983267:PPM983283 PZI983267:PZI983283 QJE983267:QJE983283 QTA983267:QTA983283 RCW983267:RCW983283 RMS983267:RMS983283 RWO983267:RWO983283 SGK983267:SGK983283 SQG983267:SQG983283 TAC983267:TAC983283 TJY983267:TJY983283 TTU983267:TTU983283 UDQ983267:UDQ983283 UNM983267:UNM983283 UXI983267:UXI983283 VHE983267:VHE983283 VRA983267:VRA983283 WAW983267:WAW983283 WKS983267:WKS983283 WUO983267:WUO983283" xr:uid="{F87F8413-62D5-4EF1-A61D-0D50A242454D}">
      <formula1>0</formula1>
      <formula2>0</formula2>
    </dataValidation>
    <dataValidation imeMode="on" allowBlank="1" showInputMessage="1" showErrorMessage="1"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B1:H1 IC1:II1 RY1:SE1 ABU1:ACA1 ALQ1:ALW1 AVM1:AVS1 BFI1:BFO1 BPE1:BPK1 BZA1:BZG1 CIW1:CJC1 CSS1:CSY1 DCO1:DCU1 DMK1:DMQ1 DWG1:DWM1 EGC1:EGI1 EPY1:EQE1 EZU1:FAA1 FJQ1:FJW1 FTM1:FTS1 GDI1:GDO1 GNE1:GNK1 GXA1:GXG1 HGW1:HHC1 HQS1:HQY1 IAO1:IAU1 IKK1:IKQ1 IUG1:IUM1 JEC1:JEI1 JNY1:JOE1 JXU1:JYA1 KHQ1:KHW1 KRM1:KRS1 LBI1:LBO1 LLE1:LLK1 LVA1:LVG1 MEW1:MFC1 MOS1:MOY1 MYO1:MYU1 NIK1:NIQ1 NSG1:NSM1 OCC1:OCI1 OLY1:OME1 OVU1:OWA1 PFQ1:PFW1 PPM1:PPS1 PZI1:PZO1 QJE1:QJK1 QTA1:QTG1 RCW1:RDC1 RMS1:RMY1 RWO1:RWU1 SGK1:SGQ1 SQG1:SQM1 TAC1:TAI1 TJY1:TKE1 TTU1:TUA1 UDQ1:UDW1 UNM1:UNS1 UXI1:UXO1 VHE1:VHK1 VRA1:VRG1 WAW1:WBC1 WKS1:WKY1 WUO1:WUU1 B65537:H65537 IC65537:II65537 RY65537:SE65537 ABU65537:ACA65537 ALQ65537:ALW65537 AVM65537:AVS65537 BFI65537:BFO65537 BPE65537:BPK65537 BZA65537:BZG65537 CIW65537:CJC65537 CSS65537:CSY65537 DCO65537:DCU65537 DMK65537:DMQ65537 DWG65537:DWM65537 EGC65537:EGI65537 EPY65537:EQE65537 EZU65537:FAA65537 FJQ65537:FJW65537 FTM65537:FTS65537 GDI65537:GDO65537 GNE65537:GNK65537 GXA65537:GXG65537 HGW65537:HHC65537 HQS65537:HQY65537 IAO65537:IAU65537 IKK65537:IKQ65537 IUG65537:IUM65537 JEC65537:JEI65537 JNY65537:JOE65537 JXU65537:JYA65537 KHQ65537:KHW65537 KRM65537:KRS65537 LBI65537:LBO65537 LLE65537:LLK65537 LVA65537:LVG65537 MEW65537:MFC65537 MOS65537:MOY65537 MYO65537:MYU65537 NIK65537:NIQ65537 NSG65537:NSM65537 OCC65537:OCI65537 OLY65537:OME65537 OVU65537:OWA65537 PFQ65537:PFW65537 PPM65537:PPS65537 PZI65537:PZO65537 QJE65537:QJK65537 QTA65537:QTG65537 RCW65537:RDC65537 RMS65537:RMY65537 RWO65537:RWU65537 SGK65537:SGQ65537 SQG65537:SQM65537 TAC65537:TAI65537 TJY65537:TKE65537 TTU65537:TUA65537 UDQ65537:UDW65537 UNM65537:UNS65537 UXI65537:UXO65537 VHE65537:VHK65537 VRA65537:VRG65537 WAW65537:WBC65537 WKS65537:WKY65537 WUO65537:WUU65537 B131073:H131073 IC131073:II131073 RY131073:SE131073 ABU131073:ACA131073 ALQ131073:ALW131073 AVM131073:AVS131073 BFI131073:BFO131073 BPE131073:BPK131073 BZA131073:BZG131073 CIW131073:CJC131073 CSS131073:CSY131073 DCO131073:DCU131073 DMK131073:DMQ131073 DWG131073:DWM131073 EGC131073:EGI131073 EPY131073:EQE131073 EZU131073:FAA131073 FJQ131073:FJW131073 FTM131073:FTS131073 GDI131073:GDO131073 GNE131073:GNK131073 GXA131073:GXG131073 HGW131073:HHC131073 HQS131073:HQY131073 IAO131073:IAU131073 IKK131073:IKQ131073 IUG131073:IUM131073 JEC131073:JEI131073 JNY131073:JOE131073 JXU131073:JYA131073 KHQ131073:KHW131073 KRM131073:KRS131073 LBI131073:LBO131073 LLE131073:LLK131073 LVA131073:LVG131073 MEW131073:MFC131073 MOS131073:MOY131073 MYO131073:MYU131073 NIK131073:NIQ131073 NSG131073:NSM131073 OCC131073:OCI131073 OLY131073:OME131073 OVU131073:OWA131073 PFQ131073:PFW131073 PPM131073:PPS131073 PZI131073:PZO131073 QJE131073:QJK131073 QTA131073:QTG131073 RCW131073:RDC131073 RMS131073:RMY131073 RWO131073:RWU131073 SGK131073:SGQ131073 SQG131073:SQM131073 TAC131073:TAI131073 TJY131073:TKE131073 TTU131073:TUA131073 UDQ131073:UDW131073 UNM131073:UNS131073 UXI131073:UXO131073 VHE131073:VHK131073 VRA131073:VRG131073 WAW131073:WBC131073 WKS131073:WKY131073 WUO131073:WUU131073 B196609:H196609 IC196609:II196609 RY196609:SE196609 ABU196609:ACA196609 ALQ196609:ALW196609 AVM196609:AVS196609 BFI196609:BFO196609 BPE196609:BPK196609 BZA196609:BZG196609 CIW196609:CJC196609 CSS196609:CSY196609 DCO196609:DCU196609 DMK196609:DMQ196609 DWG196609:DWM196609 EGC196609:EGI196609 EPY196609:EQE196609 EZU196609:FAA196609 FJQ196609:FJW196609 FTM196609:FTS196609 GDI196609:GDO196609 GNE196609:GNK196609 GXA196609:GXG196609 HGW196609:HHC196609 HQS196609:HQY196609 IAO196609:IAU196609 IKK196609:IKQ196609 IUG196609:IUM196609 JEC196609:JEI196609 JNY196609:JOE196609 JXU196609:JYA196609 KHQ196609:KHW196609 KRM196609:KRS196609 LBI196609:LBO196609 LLE196609:LLK196609 LVA196609:LVG196609 MEW196609:MFC196609 MOS196609:MOY196609 MYO196609:MYU196609 NIK196609:NIQ196609 NSG196609:NSM196609 OCC196609:OCI196609 OLY196609:OME196609 OVU196609:OWA196609 PFQ196609:PFW196609 PPM196609:PPS196609 PZI196609:PZO196609 QJE196609:QJK196609 QTA196609:QTG196609 RCW196609:RDC196609 RMS196609:RMY196609 RWO196609:RWU196609 SGK196609:SGQ196609 SQG196609:SQM196609 TAC196609:TAI196609 TJY196609:TKE196609 TTU196609:TUA196609 UDQ196609:UDW196609 UNM196609:UNS196609 UXI196609:UXO196609 VHE196609:VHK196609 VRA196609:VRG196609 WAW196609:WBC196609 WKS196609:WKY196609 WUO196609:WUU196609 B262145:H262145 IC262145:II262145 RY262145:SE262145 ABU262145:ACA262145 ALQ262145:ALW262145 AVM262145:AVS262145 BFI262145:BFO262145 BPE262145:BPK262145 BZA262145:BZG262145 CIW262145:CJC262145 CSS262145:CSY262145 DCO262145:DCU262145 DMK262145:DMQ262145 DWG262145:DWM262145 EGC262145:EGI262145 EPY262145:EQE262145 EZU262145:FAA262145 FJQ262145:FJW262145 FTM262145:FTS262145 GDI262145:GDO262145 GNE262145:GNK262145 GXA262145:GXG262145 HGW262145:HHC262145 HQS262145:HQY262145 IAO262145:IAU262145 IKK262145:IKQ262145 IUG262145:IUM262145 JEC262145:JEI262145 JNY262145:JOE262145 JXU262145:JYA262145 KHQ262145:KHW262145 KRM262145:KRS262145 LBI262145:LBO262145 LLE262145:LLK262145 LVA262145:LVG262145 MEW262145:MFC262145 MOS262145:MOY262145 MYO262145:MYU262145 NIK262145:NIQ262145 NSG262145:NSM262145 OCC262145:OCI262145 OLY262145:OME262145 OVU262145:OWA262145 PFQ262145:PFW262145 PPM262145:PPS262145 PZI262145:PZO262145 QJE262145:QJK262145 QTA262145:QTG262145 RCW262145:RDC262145 RMS262145:RMY262145 RWO262145:RWU262145 SGK262145:SGQ262145 SQG262145:SQM262145 TAC262145:TAI262145 TJY262145:TKE262145 TTU262145:TUA262145 UDQ262145:UDW262145 UNM262145:UNS262145 UXI262145:UXO262145 VHE262145:VHK262145 VRA262145:VRG262145 WAW262145:WBC262145 WKS262145:WKY262145 WUO262145:WUU262145 B327681:H327681 IC327681:II327681 RY327681:SE327681 ABU327681:ACA327681 ALQ327681:ALW327681 AVM327681:AVS327681 BFI327681:BFO327681 BPE327681:BPK327681 BZA327681:BZG327681 CIW327681:CJC327681 CSS327681:CSY327681 DCO327681:DCU327681 DMK327681:DMQ327681 DWG327681:DWM327681 EGC327681:EGI327681 EPY327681:EQE327681 EZU327681:FAA327681 FJQ327681:FJW327681 FTM327681:FTS327681 GDI327681:GDO327681 GNE327681:GNK327681 GXA327681:GXG327681 HGW327681:HHC327681 HQS327681:HQY327681 IAO327681:IAU327681 IKK327681:IKQ327681 IUG327681:IUM327681 JEC327681:JEI327681 JNY327681:JOE327681 JXU327681:JYA327681 KHQ327681:KHW327681 KRM327681:KRS327681 LBI327681:LBO327681 LLE327681:LLK327681 LVA327681:LVG327681 MEW327681:MFC327681 MOS327681:MOY327681 MYO327681:MYU327681 NIK327681:NIQ327681 NSG327681:NSM327681 OCC327681:OCI327681 OLY327681:OME327681 OVU327681:OWA327681 PFQ327681:PFW327681 PPM327681:PPS327681 PZI327681:PZO327681 QJE327681:QJK327681 QTA327681:QTG327681 RCW327681:RDC327681 RMS327681:RMY327681 RWO327681:RWU327681 SGK327681:SGQ327681 SQG327681:SQM327681 TAC327681:TAI327681 TJY327681:TKE327681 TTU327681:TUA327681 UDQ327681:UDW327681 UNM327681:UNS327681 UXI327681:UXO327681 VHE327681:VHK327681 VRA327681:VRG327681 WAW327681:WBC327681 WKS327681:WKY327681 WUO327681:WUU327681 B393217:H393217 IC393217:II393217 RY393217:SE393217 ABU393217:ACA393217 ALQ393217:ALW393217 AVM393217:AVS393217 BFI393217:BFO393217 BPE393217:BPK393217 BZA393217:BZG393217 CIW393217:CJC393217 CSS393217:CSY393217 DCO393217:DCU393217 DMK393217:DMQ393217 DWG393217:DWM393217 EGC393217:EGI393217 EPY393217:EQE393217 EZU393217:FAA393217 FJQ393217:FJW393217 FTM393217:FTS393217 GDI393217:GDO393217 GNE393217:GNK393217 GXA393217:GXG393217 HGW393217:HHC393217 HQS393217:HQY393217 IAO393217:IAU393217 IKK393217:IKQ393217 IUG393217:IUM393217 JEC393217:JEI393217 JNY393217:JOE393217 JXU393217:JYA393217 KHQ393217:KHW393217 KRM393217:KRS393217 LBI393217:LBO393217 LLE393217:LLK393217 LVA393217:LVG393217 MEW393217:MFC393217 MOS393217:MOY393217 MYO393217:MYU393217 NIK393217:NIQ393217 NSG393217:NSM393217 OCC393217:OCI393217 OLY393217:OME393217 OVU393217:OWA393217 PFQ393217:PFW393217 PPM393217:PPS393217 PZI393217:PZO393217 QJE393217:QJK393217 QTA393217:QTG393217 RCW393217:RDC393217 RMS393217:RMY393217 RWO393217:RWU393217 SGK393217:SGQ393217 SQG393217:SQM393217 TAC393217:TAI393217 TJY393217:TKE393217 TTU393217:TUA393217 UDQ393217:UDW393217 UNM393217:UNS393217 UXI393217:UXO393217 VHE393217:VHK393217 VRA393217:VRG393217 WAW393217:WBC393217 WKS393217:WKY393217 WUO393217:WUU393217 B458753:H458753 IC458753:II458753 RY458753:SE458753 ABU458753:ACA458753 ALQ458753:ALW458753 AVM458753:AVS458753 BFI458753:BFO458753 BPE458753:BPK458753 BZA458753:BZG458753 CIW458753:CJC458753 CSS458753:CSY458753 DCO458753:DCU458753 DMK458753:DMQ458753 DWG458753:DWM458753 EGC458753:EGI458753 EPY458753:EQE458753 EZU458753:FAA458753 FJQ458753:FJW458753 FTM458753:FTS458753 GDI458753:GDO458753 GNE458753:GNK458753 GXA458753:GXG458753 HGW458753:HHC458753 HQS458753:HQY458753 IAO458753:IAU458753 IKK458753:IKQ458753 IUG458753:IUM458753 JEC458753:JEI458753 JNY458753:JOE458753 JXU458753:JYA458753 KHQ458753:KHW458753 KRM458753:KRS458753 LBI458753:LBO458753 LLE458753:LLK458753 LVA458753:LVG458753 MEW458753:MFC458753 MOS458753:MOY458753 MYO458753:MYU458753 NIK458753:NIQ458753 NSG458753:NSM458753 OCC458753:OCI458753 OLY458753:OME458753 OVU458753:OWA458753 PFQ458753:PFW458753 PPM458753:PPS458753 PZI458753:PZO458753 QJE458753:QJK458753 QTA458753:QTG458753 RCW458753:RDC458753 RMS458753:RMY458753 RWO458753:RWU458753 SGK458753:SGQ458753 SQG458753:SQM458753 TAC458753:TAI458753 TJY458753:TKE458753 TTU458753:TUA458753 UDQ458753:UDW458753 UNM458753:UNS458753 UXI458753:UXO458753 VHE458753:VHK458753 VRA458753:VRG458753 WAW458753:WBC458753 WKS458753:WKY458753 WUO458753:WUU458753 B524289:H524289 IC524289:II524289 RY524289:SE524289 ABU524289:ACA524289 ALQ524289:ALW524289 AVM524289:AVS524289 BFI524289:BFO524289 BPE524289:BPK524289 BZA524289:BZG524289 CIW524289:CJC524289 CSS524289:CSY524289 DCO524289:DCU524289 DMK524289:DMQ524289 DWG524289:DWM524289 EGC524289:EGI524289 EPY524289:EQE524289 EZU524289:FAA524289 FJQ524289:FJW524289 FTM524289:FTS524289 GDI524289:GDO524289 GNE524289:GNK524289 GXA524289:GXG524289 HGW524289:HHC524289 HQS524289:HQY524289 IAO524289:IAU524289 IKK524289:IKQ524289 IUG524289:IUM524289 JEC524289:JEI524289 JNY524289:JOE524289 JXU524289:JYA524289 KHQ524289:KHW524289 KRM524289:KRS524289 LBI524289:LBO524289 LLE524289:LLK524289 LVA524289:LVG524289 MEW524289:MFC524289 MOS524289:MOY524289 MYO524289:MYU524289 NIK524289:NIQ524289 NSG524289:NSM524289 OCC524289:OCI524289 OLY524289:OME524289 OVU524289:OWA524289 PFQ524289:PFW524289 PPM524289:PPS524289 PZI524289:PZO524289 QJE524289:QJK524289 QTA524289:QTG524289 RCW524289:RDC524289 RMS524289:RMY524289 RWO524289:RWU524289 SGK524289:SGQ524289 SQG524289:SQM524289 TAC524289:TAI524289 TJY524289:TKE524289 TTU524289:TUA524289 UDQ524289:UDW524289 UNM524289:UNS524289 UXI524289:UXO524289 VHE524289:VHK524289 VRA524289:VRG524289 WAW524289:WBC524289 WKS524289:WKY524289 WUO524289:WUU524289 B589825:H589825 IC589825:II589825 RY589825:SE589825 ABU589825:ACA589825 ALQ589825:ALW589825 AVM589825:AVS589825 BFI589825:BFO589825 BPE589825:BPK589825 BZA589825:BZG589825 CIW589825:CJC589825 CSS589825:CSY589825 DCO589825:DCU589825 DMK589825:DMQ589825 DWG589825:DWM589825 EGC589825:EGI589825 EPY589825:EQE589825 EZU589825:FAA589825 FJQ589825:FJW589825 FTM589825:FTS589825 GDI589825:GDO589825 GNE589825:GNK589825 GXA589825:GXG589825 HGW589825:HHC589825 HQS589825:HQY589825 IAO589825:IAU589825 IKK589825:IKQ589825 IUG589825:IUM589825 JEC589825:JEI589825 JNY589825:JOE589825 JXU589825:JYA589825 KHQ589825:KHW589825 KRM589825:KRS589825 LBI589825:LBO589825 LLE589825:LLK589825 LVA589825:LVG589825 MEW589825:MFC589825 MOS589825:MOY589825 MYO589825:MYU589825 NIK589825:NIQ589825 NSG589825:NSM589825 OCC589825:OCI589825 OLY589825:OME589825 OVU589825:OWA589825 PFQ589825:PFW589825 PPM589825:PPS589825 PZI589825:PZO589825 QJE589825:QJK589825 QTA589825:QTG589825 RCW589825:RDC589825 RMS589825:RMY589825 RWO589825:RWU589825 SGK589825:SGQ589825 SQG589825:SQM589825 TAC589825:TAI589825 TJY589825:TKE589825 TTU589825:TUA589825 UDQ589825:UDW589825 UNM589825:UNS589825 UXI589825:UXO589825 VHE589825:VHK589825 VRA589825:VRG589825 WAW589825:WBC589825 WKS589825:WKY589825 WUO589825:WUU589825 B655361:H655361 IC655361:II655361 RY655361:SE655361 ABU655361:ACA655361 ALQ655361:ALW655361 AVM655361:AVS655361 BFI655361:BFO655361 BPE655361:BPK655361 BZA655361:BZG655361 CIW655361:CJC655361 CSS655361:CSY655361 DCO655361:DCU655361 DMK655361:DMQ655361 DWG655361:DWM655361 EGC655361:EGI655361 EPY655361:EQE655361 EZU655361:FAA655361 FJQ655361:FJW655361 FTM655361:FTS655361 GDI655361:GDO655361 GNE655361:GNK655361 GXA655361:GXG655361 HGW655361:HHC655361 HQS655361:HQY655361 IAO655361:IAU655361 IKK655361:IKQ655361 IUG655361:IUM655361 JEC655361:JEI655361 JNY655361:JOE655361 JXU655361:JYA655361 KHQ655361:KHW655361 KRM655361:KRS655361 LBI655361:LBO655361 LLE655361:LLK655361 LVA655361:LVG655361 MEW655361:MFC655361 MOS655361:MOY655361 MYO655361:MYU655361 NIK655361:NIQ655361 NSG655361:NSM655361 OCC655361:OCI655361 OLY655361:OME655361 OVU655361:OWA655361 PFQ655361:PFW655361 PPM655361:PPS655361 PZI655361:PZO655361 QJE655361:QJK655361 QTA655361:QTG655361 RCW655361:RDC655361 RMS655361:RMY655361 RWO655361:RWU655361 SGK655361:SGQ655361 SQG655361:SQM655361 TAC655361:TAI655361 TJY655361:TKE655361 TTU655361:TUA655361 UDQ655361:UDW655361 UNM655361:UNS655361 UXI655361:UXO655361 VHE655361:VHK655361 VRA655361:VRG655361 WAW655361:WBC655361 WKS655361:WKY655361 WUO655361:WUU655361 B720897:H720897 IC720897:II720897 RY720897:SE720897 ABU720897:ACA720897 ALQ720897:ALW720897 AVM720897:AVS720897 BFI720897:BFO720897 BPE720897:BPK720897 BZA720897:BZG720897 CIW720897:CJC720897 CSS720897:CSY720897 DCO720897:DCU720897 DMK720897:DMQ720897 DWG720897:DWM720897 EGC720897:EGI720897 EPY720897:EQE720897 EZU720897:FAA720897 FJQ720897:FJW720897 FTM720897:FTS720897 GDI720897:GDO720897 GNE720897:GNK720897 GXA720897:GXG720897 HGW720897:HHC720897 HQS720897:HQY720897 IAO720897:IAU720897 IKK720897:IKQ720897 IUG720897:IUM720897 JEC720897:JEI720897 JNY720897:JOE720897 JXU720897:JYA720897 KHQ720897:KHW720897 KRM720897:KRS720897 LBI720897:LBO720897 LLE720897:LLK720897 LVA720897:LVG720897 MEW720897:MFC720897 MOS720897:MOY720897 MYO720897:MYU720897 NIK720897:NIQ720897 NSG720897:NSM720897 OCC720897:OCI720897 OLY720897:OME720897 OVU720897:OWA720897 PFQ720897:PFW720897 PPM720897:PPS720897 PZI720897:PZO720897 QJE720897:QJK720897 QTA720897:QTG720897 RCW720897:RDC720897 RMS720897:RMY720897 RWO720897:RWU720897 SGK720897:SGQ720897 SQG720897:SQM720897 TAC720897:TAI720897 TJY720897:TKE720897 TTU720897:TUA720897 UDQ720897:UDW720897 UNM720897:UNS720897 UXI720897:UXO720897 VHE720897:VHK720897 VRA720897:VRG720897 WAW720897:WBC720897 WKS720897:WKY720897 WUO720897:WUU720897 B786433:H786433 IC786433:II786433 RY786433:SE786433 ABU786433:ACA786433 ALQ786433:ALW786433 AVM786433:AVS786433 BFI786433:BFO786433 BPE786433:BPK786433 BZA786433:BZG786433 CIW786433:CJC786433 CSS786433:CSY786433 DCO786433:DCU786433 DMK786433:DMQ786433 DWG786433:DWM786433 EGC786433:EGI786433 EPY786433:EQE786433 EZU786433:FAA786433 FJQ786433:FJW786433 FTM786433:FTS786433 GDI786433:GDO786433 GNE786433:GNK786433 GXA786433:GXG786433 HGW786433:HHC786433 HQS786433:HQY786433 IAO786433:IAU786433 IKK786433:IKQ786433 IUG786433:IUM786433 JEC786433:JEI786433 JNY786433:JOE786433 JXU786433:JYA786433 KHQ786433:KHW786433 KRM786433:KRS786433 LBI786433:LBO786433 LLE786433:LLK786433 LVA786433:LVG786433 MEW786433:MFC786433 MOS786433:MOY786433 MYO786433:MYU786433 NIK786433:NIQ786433 NSG786433:NSM786433 OCC786433:OCI786433 OLY786433:OME786433 OVU786433:OWA786433 PFQ786433:PFW786433 PPM786433:PPS786433 PZI786433:PZO786433 QJE786433:QJK786433 QTA786433:QTG786433 RCW786433:RDC786433 RMS786433:RMY786433 RWO786433:RWU786433 SGK786433:SGQ786433 SQG786433:SQM786433 TAC786433:TAI786433 TJY786433:TKE786433 TTU786433:TUA786433 UDQ786433:UDW786433 UNM786433:UNS786433 UXI786433:UXO786433 VHE786433:VHK786433 VRA786433:VRG786433 WAW786433:WBC786433 WKS786433:WKY786433 WUO786433:WUU786433 B851969:H851969 IC851969:II851969 RY851969:SE851969 ABU851969:ACA851969 ALQ851969:ALW851969 AVM851969:AVS851969 BFI851969:BFO851969 BPE851969:BPK851969 BZA851969:BZG851969 CIW851969:CJC851969 CSS851969:CSY851969 DCO851969:DCU851969 DMK851969:DMQ851969 DWG851969:DWM851969 EGC851969:EGI851969 EPY851969:EQE851969 EZU851969:FAA851969 FJQ851969:FJW851969 FTM851969:FTS851969 GDI851969:GDO851969 GNE851969:GNK851969 GXA851969:GXG851969 HGW851969:HHC851969 HQS851969:HQY851969 IAO851969:IAU851969 IKK851969:IKQ851969 IUG851969:IUM851969 JEC851969:JEI851969 JNY851969:JOE851969 JXU851969:JYA851969 KHQ851969:KHW851969 KRM851969:KRS851969 LBI851969:LBO851969 LLE851969:LLK851969 LVA851969:LVG851969 MEW851969:MFC851969 MOS851969:MOY851969 MYO851969:MYU851969 NIK851969:NIQ851969 NSG851969:NSM851969 OCC851969:OCI851969 OLY851969:OME851969 OVU851969:OWA851969 PFQ851969:PFW851969 PPM851969:PPS851969 PZI851969:PZO851969 QJE851969:QJK851969 QTA851969:QTG851969 RCW851969:RDC851969 RMS851969:RMY851969 RWO851969:RWU851969 SGK851969:SGQ851969 SQG851969:SQM851969 TAC851969:TAI851969 TJY851969:TKE851969 TTU851969:TUA851969 UDQ851969:UDW851969 UNM851969:UNS851969 UXI851969:UXO851969 VHE851969:VHK851969 VRA851969:VRG851969 WAW851969:WBC851969 WKS851969:WKY851969 WUO851969:WUU851969 B917505:H917505 IC917505:II917505 RY917505:SE917505 ABU917505:ACA917505 ALQ917505:ALW917505 AVM917505:AVS917505 BFI917505:BFO917505 BPE917505:BPK917505 BZA917505:BZG917505 CIW917505:CJC917505 CSS917505:CSY917505 DCO917505:DCU917505 DMK917505:DMQ917505 DWG917505:DWM917505 EGC917505:EGI917505 EPY917505:EQE917505 EZU917505:FAA917505 FJQ917505:FJW917505 FTM917505:FTS917505 GDI917505:GDO917505 GNE917505:GNK917505 GXA917505:GXG917505 HGW917505:HHC917505 HQS917505:HQY917505 IAO917505:IAU917505 IKK917505:IKQ917505 IUG917505:IUM917505 JEC917505:JEI917505 JNY917505:JOE917505 JXU917505:JYA917505 KHQ917505:KHW917505 KRM917505:KRS917505 LBI917505:LBO917505 LLE917505:LLK917505 LVA917505:LVG917505 MEW917505:MFC917505 MOS917505:MOY917505 MYO917505:MYU917505 NIK917505:NIQ917505 NSG917505:NSM917505 OCC917505:OCI917505 OLY917505:OME917505 OVU917505:OWA917505 PFQ917505:PFW917505 PPM917505:PPS917505 PZI917505:PZO917505 QJE917505:QJK917505 QTA917505:QTG917505 RCW917505:RDC917505 RMS917505:RMY917505 RWO917505:RWU917505 SGK917505:SGQ917505 SQG917505:SQM917505 TAC917505:TAI917505 TJY917505:TKE917505 TTU917505:TUA917505 UDQ917505:UDW917505 UNM917505:UNS917505 UXI917505:UXO917505 VHE917505:VHK917505 VRA917505:VRG917505 WAW917505:WBC917505 WKS917505:WKY917505 WUO917505:WUU917505 B983041:H983041 IC983041:II983041 RY983041:SE983041 ABU983041:ACA983041 ALQ983041:ALW983041 AVM983041:AVS983041 BFI983041:BFO983041 BPE983041:BPK983041 BZA983041:BZG983041 CIW983041:CJC983041 CSS983041:CSY983041 DCO983041:DCU983041 DMK983041:DMQ983041 DWG983041:DWM983041 EGC983041:EGI983041 EPY983041:EQE983041 EZU983041:FAA983041 FJQ983041:FJW983041 FTM983041:FTS983041 GDI983041:GDO983041 GNE983041:GNK983041 GXA983041:GXG983041 HGW983041:HHC983041 HQS983041:HQY983041 IAO983041:IAU983041 IKK983041:IKQ983041 IUG983041:IUM983041 JEC983041:JEI983041 JNY983041:JOE983041 JXU983041:JYA983041 KHQ983041:KHW983041 KRM983041:KRS983041 LBI983041:LBO983041 LLE983041:LLK983041 LVA983041:LVG983041 MEW983041:MFC983041 MOS983041:MOY983041 MYO983041:MYU983041 NIK983041:NIQ983041 NSG983041:NSM983041 OCC983041:OCI983041 OLY983041:OME983041 OVU983041:OWA983041 PFQ983041:PFW983041 PPM983041:PPS983041 PZI983041:PZO983041 QJE983041:QJK983041 QTA983041:QTG983041 RCW983041:RDC983041 RMS983041:RMY983041 RWO983041:RWU983041 SGK983041:SGQ983041 SQG983041:SQM983041 TAC983041:TAI983041 TJY983041:TKE983041 TTU983041:TUA983041 UDQ983041:UDW983041 UNM983041:UNS983041 UXI983041:UXO983041 VHE983041:VHK983041 VRA983041:VRG983041 WAW983041:WBC983041 WKS983041:WKY983041 WUO983041:WUU983041" xr:uid="{70A47089-84DF-49B8-A268-E827149ACAA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BB9D-C5F1-420D-AFC5-F12002F21226}">
  <dimension ref="A1:K156"/>
  <sheetViews>
    <sheetView workbookViewId="0"/>
  </sheetViews>
  <sheetFormatPr defaultRowHeight="19.5" x14ac:dyDescent="0.4"/>
  <cols>
    <col min="1" max="1" width="5.75" style="1" bestFit="1" customWidth="1"/>
    <col min="2" max="2" width="43" style="37" bestFit="1" customWidth="1"/>
    <col min="3" max="10" width="7.625" style="38" customWidth="1"/>
    <col min="11" max="11" width="10.25" style="9" bestFit="1" customWidth="1"/>
    <col min="12" max="256" width="9" style="28"/>
    <col min="257" max="257" width="8.5" style="28" customWidth="1"/>
    <col min="258" max="258" width="14" style="28" customWidth="1"/>
    <col min="259" max="259" width="40.25" style="28" bestFit="1" customWidth="1"/>
    <col min="260" max="260" width="5.125" style="28" bestFit="1" customWidth="1"/>
    <col min="261" max="261" width="5.625" style="28" customWidth="1"/>
    <col min="262" max="262" width="5.375" style="28" customWidth="1"/>
    <col min="263" max="263" width="6.5" style="28" customWidth="1"/>
    <col min="264" max="264" width="5.875" style="28" customWidth="1"/>
    <col min="265" max="267" width="7.625" style="28" customWidth="1"/>
    <col min="268" max="512" width="9" style="28"/>
    <col min="513" max="513" width="8.5" style="28" customWidth="1"/>
    <col min="514" max="514" width="14" style="28" customWidth="1"/>
    <col min="515" max="515" width="40.25" style="28" bestFit="1" customWidth="1"/>
    <col min="516" max="516" width="5.125" style="28" bestFit="1" customWidth="1"/>
    <col min="517" max="517" width="5.625" style="28" customWidth="1"/>
    <col min="518" max="518" width="5.375" style="28" customWidth="1"/>
    <col min="519" max="519" width="6.5" style="28" customWidth="1"/>
    <col min="520" max="520" width="5.875" style="28" customWidth="1"/>
    <col min="521" max="523" width="7.625" style="28" customWidth="1"/>
    <col min="524" max="768" width="9" style="28"/>
    <col min="769" max="769" width="8.5" style="28" customWidth="1"/>
    <col min="770" max="770" width="14" style="28" customWidth="1"/>
    <col min="771" max="771" width="40.25" style="28" bestFit="1" customWidth="1"/>
    <col min="772" max="772" width="5.125" style="28" bestFit="1" customWidth="1"/>
    <col min="773" max="773" width="5.625" style="28" customWidth="1"/>
    <col min="774" max="774" width="5.375" style="28" customWidth="1"/>
    <col min="775" max="775" width="6.5" style="28" customWidth="1"/>
    <col min="776" max="776" width="5.875" style="28" customWidth="1"/>
    <col min="777" max="779" width="7.625" style="28" customWidth="1"/>
    <col min="780" max="1024" width="9" style="28"/>
    <col min="1025" max="1025" width="8.5" style="28" customWidth="1"/>
    <col min="1026" max="1026" width="14" style="28" customWidth="1"/>
    <col min="1027" max="1027" width="40.25" style="28" bestFit="1" customWidth="1"/>
    <col min="1028" max="1028" width="5.125" style="28" bestFit="1" customWidth="1"/>
    <col min="1029" max="1029" width="5.625" style="28" customWidth="1"/>
    <col min="1030" max="1030" width="5.375" style="28" customWidth="1"/>
    <col min="1031" max="1031" width="6.5" style="28" customWidth="1"/>
    <col min="1032" max="1032" width="5.875" style="28" customWidth="1"/>
    <col min="1033" max="1035" width="7.625" style="28" customWidth="1"/>
    <col min="1036" max="1280" width="9" style="28"/>
    <col min="1281" max="1281" width="8.5" style="28" customWidth="1"/>
    <col min="1282" max="1282" width="14" style="28" customWidth="1"/>
    <col min="1283" max="1283" width="40.25" style="28" bestFit="1" customWidth="1"/>
    <col min="1284" max="1284" width="5.125" style="28" bestFit="1" customWidth="1"/>
    <col min="1285" max="1285" width="5.625" style="28" customWidth="1"/>
    <col min="1286" max="1286" width="5.375" style="28" customWidth="1"/>
    <col min="1287" max="1287" width="6.5" style="28" customWidth="1"/>
    <col min="1288" max="1288" width="5.875" style="28" customWidth="1"/>
    <col min="1289" max="1291" width="7.625" style="28" customWidth="1"/>
    <col min="1292" max="1536" width="9" style="28"/>
    <col min="1537" max="1537" width="8.5" style="28" customWidth="1"/>
    <col min="1538" max="1538" width="14" style="28" customWidth="1"/>
    <col min="1539" max="1539" width="40.25" style="28" bestFit="1" customWidth="1"/>
    <col min="1540" max="1540" width="5.125" style="28" bestFit="1" customWidth="1"/>
    <col min="1541" max="1541" width="5.625" style="28" customWidth="1"/>
    <col min="1542" max="1542" width="5.375" style="28" customWidth="1"/>
    <col min="1543" max="1543" width="6.5" style="28" customWidth="1"/>
    <col min="1544" max="1544" width="5.875" style="28" customWidth="1"/>
    <col min="1545" max="1547" width="7.625" style="28" customWidth="1"/>
    <col min="1548" max="1792" width="9" style="28"/>
    <col min="1793" max="1793" width="8.5" style="28" customWidth="1"/>
    <col min="1794" max="1794" width="14" style="28" customWidth="1"/>
    <col min="1795" max="1795" width="40.25" style="28" bestFit="1" customWidth="1"/>
    <col min="1796" max="1796" width="5.125" style="28" bestFit="1" customWidth="1"/>
    <col min="1797" max="1797" width="5.625" style="28" customWidth="1"/>
    <col min="1798" max="1798" width="5.375" style="28" customWidth="1"/>
    <col min="1799" max="1799" width="6.5" style="28" customWidth="1"/>
    <col min="1800" max="1800" width="5.875" style="28" customWidth="1"/>
    <col min="1801" max="1803" width="7.625" style="28" customWidth="1"/>
    <col min="1804" max="2048" width="9" style="28"/>
    <col min="2049" max="2049" width="8.5" style="28" customWidth="1"/>
    <col min="2050" max="2050" width="14" style="28" customWidth="1"/>
    <col min="2051" max="2051" width="40.25" style="28" bestFit="1" customWidth="1"/>
    <col min="2052" max="2052" width="5.125" style="28" bestFit="1" customWidth="1"/>
    <col min="2053" max="2053" width="5.625" style="28" customWidth="1"/>
    <col min="2054" max="2054" width="5.375" style="28" customWidth="1"/>
    <col min="2055" max="2055" width="6.5" style="28" customWidth="1"/>
    <col min="2056" max="2056" width="5.875" style="28" customWidth="1"/>
    <col min="2057" max="2059" width="7.625" style="28" customWidth="1"/>
    <col min="2060" max="2304" width="9" style="28"/>
    <col min="2305" max="2305" width="8.5" style="28" customWidth="1"/>
    <col min="2306" max="2306" width="14" style="28" customWidth="1"/>
    <col min="2307" max="2307" width="40.25" style="28" bestFit="1" customWidth="1"/>
    <col min="2308" max="2308" width="5.125" style="28" bestFit="1" customWidth="1"/>
    <col min="2309" max="2309" width="5.625" style="28" customWidth="1"/>
    <col min="2310" max="2310" width="5.375" style="28" customWidth="1"/>
    <col min="2311" max="2311" width="6.5" style="28" customWidth="1"/>
    <col min="2312" max="2312" width="5.875" style="28" customWidth="1"/>
    <col min="2313" max="2315" width="7.625" style="28" customWidth="1"/>
    <col min="2316" max="2560" width="9" style="28"/>
    <col min="2561" max="2561" width="8.5" style="28" customWidth="1"/>
    <col min="2562" max="2562" width="14" style="28" customWidth="1"/>
    <col min="2563" max="2563" width="40.25" style="28" bestFit="1" customWidth="1"/>
    <col min="2564" max="2564" width="5.125" style="28" bestFit="1" customWidth="1"/>
    <col min="2565" max="2565" width="5.625" style="28" customWidth="1"/>
    <col min="2566" max="2566" width="5.375" style="28" customWidth="1"/>
    <col min="2567" max="2567" width="6.5" style="28" customWidth="1"/>
    <col min="2568" max="2568" width="5.875" style="28" customWidth="1"/>
    <col min="2569" max="2571" width="7.625" style="28" customWidth="1"/>
    <col min="2572" max="2816" width="9" style="28"/>
    <col min="2817" max="2817" width="8.5" style="28" customWidth="1"/>
    <col min="2818" max="2818" width="14" style="28" customWidth="1"/>
    <col min="2819" max="2819" width="40.25" style="28" bestFit="1" customWidth="1"/>
    <col min="2820" max="2820" width="5.125" style="28" bestFit="1" customWidth="1"/>
    <col min="2821" max="2821" width="5.625" style="28" customWidth="1"/>
    <col min="2822" max="2822" width="5.375" style="28" customWidth="1"/>
    <col min="2823" max="2823" width="6.5" style="28" customWidth="1"/>
    <col min="2824" max="2824" width="5.875" style="28" customWidth="1"/>
    <col min="2825" max="2827" width="7.625" style="28" customWidth="1"/>
    <col min="2828" max="3072" width="9" style="28"/>
    <col min="3073" max="3073" width="8.5" style="28" customWidth="1"/>
    <col min="3074" max="3074" width="14" style="28" customWidth="1"/>
    <col min="3075" max="3075" width="40.25" style="28" bestFit="1" customWidth="1"/>
    <col min="3076" max="3076" width="5.125" style="28" bestFit="1" customWidth="1"/>
    <col min="3077" max="3077" width="5.625" style="28" customWidth="1"/>
    <col min="3078" max="3078" width="5.375" style="28" customWidth="1"/>
    <col min="3079" max="3079" width="6.5" style="28" customWidth="1"/>
    <col min="3080" max="3080" width="5.875" style="28" customWidth="1"/>
    <col min="3081" max="3083" width="7.625" style="28" customWidth="1"/>
    <col min="3084" max="3328" width="9" style="28"/>
    <col min="3329" max="3329" width="8.5" style="28" customWidth="1"/>
    <col min="3330" max="3330" width="14" style="28" customWidth="1"/>
    <col min="3331" max="3331" width="40.25" style="28" bestFit="1" customWidth="1"/>
    <col min="3332" max="3332" width="5.125" style="28" bestFit="1" customWidth="1"/>
    <col min="3333" max="3333" width="5.625" style="28" customWidth="1"/>
    <col min="3334" max="3334" width="5.375" style="28" customWidth="1"/>
    <col min="3335" max="3335" width="6.5" style="28" customWidth="1"/>
    <col min="3336" max="3336" width="5.875" style="28" customWidth="1"/>
    <col min="3337" max="3339" width="7.625" style="28" customWidth="1"/>
    <col min="3340" max="3584" width="9" style="28"/>
    <col min="3585" max="3585" width="8.5" style="28" customWidth="1"/>
    <col min="3586" max="3586" width="14" style="28" customWidth="1"/>
    <col min="3587" max="3587" width="40.25" style="28" bestFit="1" customWidth="1"/>
    <col min="3588" max="3588" width="5.125" style="28" bestFit="1" customWidth="1"/>
    <col min="3589" max="3589" width="5.625" style="28" customWidth="1"/>
    <col min="3590" max="3590" width="5.375" style="28" customWidth="1"/>
    <col min="3591" max="3591" width="6.5" style="28" customWidth="1"/>
    <col min="3592" max="3592" width="5.875" style="28" customWidth="1"/>
    <col min="3593" max="3595" width="7.625" style="28" customWidth="1"/>
    <col min="3596" max="3840" width="9" style="28"/>
    <col min="3841" max="3841" width="8.5" style="28" customWidth="1"/>
    <col min="3842" max="3842" width="14" style="28" customWidth="1"/>
    <col min="3843" max="3843" width="40.25" style="28" bestFit="1" customWidth="1"/>
    <col min="3844" max="3844" width="5.125" style="28" bestFit="1" customWidth="1"/>
    <col min="3845" max="3845" width="5.625" style="28" customWidth="1"/>
    <col min="3846" max="3846" width="5.375" style="28" customWidth="1"/>
    <col min="3847" max="3847" width="6.5" style="28" customWidth="1"/>
    <col min="3848" max="3848" width="5.875" style="28" customWidth="1"/>
    <col min="3849" max="3851" width="7.625" style="28" customWidth="1"/>
    <col min="3852" max="4096" width="9" style="28"/>
    <col min="4097" max="4097" width="8.5" style="28" customWidth="1"/>
    <col min="4098" max="4098" width="14" style="28" customWidth="1"/>
    <col min="4099" max="4099" width="40.25" style="28" bestFit="1" customWidth="1"/>
    <col min="4100" max="4100" width="5.125" style="28" bestFit="1" customWidth="1"/>
    <col min="4101" max="4101" width="5.625" style="28" customWidth="1"/>
    <col min="4102" max="4102" width="5.375" style="28" customWidth="1"/>
    <col min="4103" max="4103" width="6.5" style="28" customWidth="1"/>
    <col min="4104" max="4104" width="5.875" style="28" customWidth="1"/>
    <col min="4105" max="4107" width="7.625" style="28" customWidth="1"/>
    <col min="4108" max="4352" width="9" style="28"/>
    <col min="4353" max="4353" width="8.5" style="28" customWidth="1"/>
    <col min="4354" max="4354" width="14" style="28" customWidth="1"/>
    <col min="4355" max="4355" width="40.25" style="28" bestFit="1" customWidth="1"/>
    <col min="4356" max="4356" width="5.125" style="28" bestFit="1" customWidth="1"/>
    <col min="4357" max="4357" width="5.625" style="28" customWidth="1"/>
    <col min="4358" max="4358" width="5.375" style="28" customWidth="1"/>
    <col min="4359" max="4359" width="6.5" style="28" customWidth="1"/>
    <col min="4360" max="4360" width="5.875" style="28" customWidth="1"/>
    <col min="4361" max="4363" width="7.625" style="28" customWidth="1"/>
    <col min="4364" max="4608" width="9" style="28"/>
    <col min="4609" max="4609" width="8.5" style="28" customWidth="1"/>
    <col min="4610" max="4610" width="14" style="28" customWidth="1"/>
    <col min="4611" max="4611" width="40.25" style="28" bestFit="1" customWidth="1"/>
    <col min="4612" max="4612" width="5.125" style="28" bestFit="1" customWidth="1"/>
    <col min="4613" max="4613" width="5.625" style="28" customWidth="1"/>
    <col min="4614" max="4614" width="5.375" style="28" customWidth="1"/>
    <col min="4615" max="4615" width="6.5" style="28" customWidth="1"/>
    <col min="4616" max="4616" width="5.875" style="28" customWidth="1"/>
    <col min="4617" max="4619" width="7.625" style="28" customWidth="1"/>
    <col min="4620" max="4864" width="9" style="28"/>
    <col min="4865" max="4865" width="8.5" style="28" customWidth="1"/>
    <col min="4866" max="4866" width="14" style="28" customWidth="1"/>
    <col min="4867" max="4867" width="40.25" style="28" bestFit="1" customWidth="1"/>
    <col min="4868" max="4868" width="5.125" style="28" bestFit="1" customWidth="1"/>
    <col min="4869" max="4869" width="5.625" style="28" customWidth="1"/>
    <col min="4870" max="4870" width="5.375" style="28" customWidth="1"/>
    <col min="4871" max="4871" width="6.5" style="28" customWidth="1"/>
    <col min="4872" max="4872" width="5.875" style="28" customWidth="1"/>
    <col min="4873" max="4875" width="7.625" style="28" customWidth="1"/>
    <col min="4876" max="5120" width="9" style="28"/>
    <col min="5121" max="5121" width="8.5" style="28" customWidth="1"/>
    <col min="5122" max="5122" width="14" style="28" customWidth="1"/>
    <col min="5123" max="5123" width="40.25" style="28" bestFit="1" customWidth="1"/>
    <col min="5124" max="5124" width="5.125" style="28" bestFit="1" customWidth="1"/>
    <col min="5125" max="5125" width="5.625" style="28" customWidth="1"/>
    <col min="5126" max="5126" width="5.375" style="28" customWidth="1"/>
    <col min="5127" max="5127" width="6.5" style="28" customWidth="1"/>
    <col min="5128" max="5128" width="5.875" style="28" customWidth="1"/>
    <col min="5129" max="5131" width="7.625" style="28" customWidth="1"/>
    <col min="5132" max="5376" width="9" style="28"/>
    <col min="5377" max="5377" width="8.5" style="28" customWidth="1"/>
    <col min="5378" max="5378" width="14" style="28" customWidth="1"/>
    <col min="5379" max="5379" width="40.25" style="28" bestFit="1" customWidth="1"/>
    <col min="5380" max="5380" width="5.125" style="28" bestFit="1" customWidth="1"/>
    <col min="5381" max="5381" width="5.625" style="28" customWidth="1"/>
    <col min="5382" max="5382" width="5.375" style="28" customWidth="1"/>
    <col min="5383" max="5383" width="6.5" style="28" customWidth="1"/>
    <col min="5384" max="5384" width="5.875" style="28" customWidth="1"/>
    <col min="5385" max="5387" width="7.625" style="28" customWidth="1"/>
    <col min="5388" max="5632" width="9" style="28"/>
    <col min="5633" max="5633" width="8.5" style="28" customWidth="1"/>
    <col min="5634" max="5634" width="14" style="28" customWidth="1"/>
    <col min="5635" max="5635" width="40.25" style="28" bestFit="1" customWidth="1"/>
    <col min="5636" max="5636" width="5.125" style="28" bestFit="1" customWidth="1"/>
    <col min="5637" max="5637" width="5.625" style="28" customWidth="1"/>
    <col min="5638" max="5638" width="5.375" style="28" customWidth="1"/>
    <col min="5639" max="5639" width="6.5" style="28" customWidth="1"/>
    <col min="5640" max="5640" width="5.875" style="28" customWidth="1"/>
    <col min="5641" max="5643" width="7.625" style="28" customWidth="1"/>
    <col min="5644" max="5888" width="9" style="28"/>
    <col min="5889" max="5889" width="8.5" style="28" customWidth="1"/>
    <col min="5890" max="5890" width="14" style="28" customWidth="1"/>
    <col min="5891" max="5891" width="40.25" style="28" bestFit="1" customWidth="1"/>
    <col min="5892" max="5892" width="5.125" style="28" bestFit="1" customWidth="1"/>
    <col min="5893" max="5893" width="5.625" style="28" customWidth="1"/>
    <col min="5894" max="5894" width="5.375" style="28" customWidth="1"/>
    <col min="5895" max="5895" width="6.5" style="28" customWidth="1"/>
    <col min="5896" max="5896" width="5.875" style="28" customWidth="1"/>
    <col min="5897" max="5899" width="7.625" style="28" customWidth="1"/>
    <col min="5900" max="6144" width="9" style="28"/>
    <col min="6145" max="6145" width="8.5" style="28" customWidth="1"/>
    <col min="6146" max="6146" width="14" style="28" customWidth="1"/>
    <col min="6147" max="6147" width="40.25" style="28" bestFit="1" customWidth="1"/>
    <col min="6148" max="6148" width="5.125" style="28" bestFit="1" customWidth="1"/>
    <col min="6149" max="6149" width="5.625" style="28" customWidth="1"/>
    <col min="6150" max="6150" width="5.375" style="28" customWidth="1"/>
    <col min="6151" max="6151" width="6.5" style="28" customWidth="1"/>
    <col min="6152" max="6152" width="5.875" style="28" customWidth="1"/>
    <col min="6153" max="6155" width="7.625" style="28" customWidth="1"/>
    <col min="6156" max="6400" width="9" style="28"/>
    <col min="6401" max="6401" width="8.5" style="28" customWidth="1"/>
    <col min="6402" max="6402" width="14" style="28" customWidth="1"/>
    <col min="6403" max="6403" width="40.25" style="28" bestFit="1" customWidth="1"/>
    <col min="6404" max="6404" width="5.125" style="28" bestFit="1" customWidth="1"/>
    <col min="6405" max="6405" width="5.625" style="28" customWidth="1"/>
    <col min="6406" max="6406" width="5.375" style="28" customWidth="1"/>
    <col min="6407" max="6407" width="6.5" style="28" customWidth="1"/>
    <col min="6408" max="6408" width="5.875" style="28" customWidth="1"/>
    <col min="6409" max="6411" width="7.625" style="28" customWidth="1"/>
    <col min="6412" max="6656" width="9" style="28"/>
    <col min="6657" max="6657" width="8.5" style="28" customWidth="1"/>
    <col min="6658" max="6658" width="14" style="28" customWidth="1"/>
    <col min="6659" max="6659" width="40.25" style="28" bestFit="1" customWidth="1"/>
    <col min="6660" max="6660" width="5.125" style="28" bestFit="1" customWidth="1"/>
    <col min="6661" max="6661" width="5.625" style="28" customWidth="1"/>
    <col min="6662" max="6662" width="5.375" style="28" customWidth="1"/>
    <col min="6663" max="6663" width="6.5" style="28" customWidth="1"/>
    <col min="6664" max="6664" width="5.875" style="28" customWidth="1"/>
    <col min="6665" max="6667" width="7.625" style="28" customWidth="1"/>
    <col min="6668" max="6912" width="9" style="28"/>
    <col min="6913" max="6913" width="8.5" style="28" customWidth="1"/>
    <col min="6914" max="6914" width="14" style="28" customWidth="1"/>
    <col min="6915" max="6915" width="40.25" style="28" bestFit="1" customWidth="1"/>
    <col min="6916" max="6916" width="5.125" style="28" bestFit="1" customWidth="1"/>
    <col min="6917" max="6917" width="5.625" style="28" customWidth="1"/>
    <col min="6918" max="6918" width="5.375" style="28" customWidth="1"/>
    <col min="6919" max="6919" width="6.5" style="28" customWidth="1"/>
    <col min="6920" max="6920" width="5.875" style="28" customWidth="1"/>
    <col min="6921" max="6923" width="7.625" style="28" customWidth="1"/>
    <col min="6924" max="7168" width="9" style="28"/>
    <col min="7169" max="7169" width="8.5" style="28" customWidth="1"/>
    <col min="7170" max="7170" width="14" style="28" customWidth="1"/>
    <col min="7171" max="7171" width="40.25" style="28" bestFit="1" customWidth="1"/>
    <col min="7172" max="7172" width="5.125" style="28" bestFit="1" customWidth="1"/>
    <col min="7173" max="7173" width="5.625" style="28" customWidth="1"/>
    <col min="7174" max="7174" width="5.375" style="28" customWidth="1"/>
    <col min="7175" max="7175" width="6.5" style="28" customWidth="1"/>
    <col min="7176" max="7176" width="5.875" style="28" customWidth="1"/>
    <col min="7177" max="7179" width="7.625" style="28" customWidth="1"/>
    <col min="7180" max="7424" width="9" style="28"/>
    <col min="7425" max="7425" width="8.5" style="28" customWidth="1"/>
    <col min="7426" max="7426" width="14" style="28" customWidth="1"/>
    <col min="7427" max="7427" width="40.25" style="28" bestFit="1" customWidth="1"/>
    <col min="7428" max="7428" width="5.125" style="28" bestFit="1" customWidth="1"/>
    <col min="7429" max="7429" width="5.625" style="28" customWidth="1"/>
    <col min="7430" max="7430" width="5.375" style="28" customWidth="1"/>
    <col min="7431" max="7431" width="6.5" style="28" customWidth="1"/>
    <col min="7432" max="7432" width="5.875" style="28" customWidth="1"/>
    <col min="7433" max="7435" width="7.625" style="28" customWidth="1"/>
    <col min="7436" max="7680" width="9" style="28"/>
    <col min="7681" max="7681" width="8.5" style="28" customWidth="1"/>
    <col min="7682" max="7682" width="14" style="28" customWidth="1"/>
    <col min="7683" max="7683" width="40.25" style="28" bestFit="1" customWidth="1"/>
    <col min="7684" max="7684" width="5.125" style="28" bestFit="1" customWidth="1"/>
    <col min="7685" max="7685" width="5.625" style="28" customWidth="1"/>
    <col min="7686" max="7686" width="5.375" style="28" customWidth="1"/>
    <col min="7687" max="7687" width="6.5" style="28" customWidth="1"/>
    <col min="7688" max="7688" width="5.875" style="28" customWidth="1"/>
    <col min="7689" max="7691" width="7.625" style="28" customWidth="1"/>
    <col min="7692" max="7936" width="9" style="28"/>
    <col min="7937" max="7937" width="8.5" style="28" customWidth="1"/>
    <col min="7938" max="7938" width="14" style="28" customWidth="1"/>
    <col min="7939" max="7939" width="40.25" style="28" bestFit="1" customWidth="1"/>
    <col min="7940" max="7940" width="5.125" style="28" bestFit="1" customWidth="1"/>
    <col min="7941" max="7941" width="5.625" style="28" customWidth="1"/>
    <col min="7942" max="7942" width="5.375" style="28" customWidth="1"/>
    <col min="7943" max="7943" width="6.5" style="28" customWidth="1"/>
    <col min="7944" max="7944" width="5.875" style="28" customWidth="1"/>
    <col min="7945" max="7947" width="7.625" style="28" customWidth="1"/>
    <col min="7948" max="8192" width="9" style="28"/>
    <col min="8193" max="8193" width="8.5" style="28" customWidth="1"/>
    <col min="8194" max="8194" width="14" style="28" customWidth="1"/>
    <col min="8195" max="8195" width="40.25" style="28" bestFit="1" customWidth="1"/>
    <col min="8196" max="8196" width="5.125" style="28" bestFit="1" customWidth="1"/>
    <col min="8197" max="8197" width="5.625" style="28" customWidth="1"/>
    <col min="8198" max="8198" width="5.375" style="28" customWidth="1"/>
    <col min="8199" max="8199" width="6.5" style="28" customWidth="1"/>
    <col min="8200" max="8200" width="5.875" style="28" customWidth="1"/>
    <col min="8201" max="8203" width="7.625" style="28" customWidth="1"/>
    <col min="8204" max="8448" width="9" style="28"/>
    <col min="8449" max="8449" width="8.5" style="28" customWidth="1"/>
    <col min="8450" max="8450" width="14" style="28" customWidth="1"/>
    <col min="8451" max="8451" width="40.25" style="28" bestFit="1" customWidth="1"/>
    <col min="8452" max="8452" width="5.125" style="28" bestFit="1" customWidth="1"/>
    <col min="8453" max="8453" width="5.625" style="28" customWidth="1"/>
    <col min="8454" max="8454" width="5.375" style="28" customWidth="1"/>
    <col min="8455" max="8455" width="6.5" style="28" customWidth="1"/>
    <col min="8456" max="8456" width="5.875" style="28" customWidth="1"/>
    <col min="8457" max="8459" width="7.625" style="28" customWidth="1"/>
    <col min="8460" max="8704" width="9" style="28"/>
    <col min="8705" max="8705" width="8.5" style="28" customWidth="1"/>
    <col min="8706" max="8706" width="14" style="28" customWidth="1"/>
    <col min="8707" max="8707" width="40.25" style="28" bestFit="1" customWidth="1"/>
    <col min="8708" max="8708" width="5.125" style="28" bestFit="1" customWidth="1"/>
    <col min="8709" max="8709" width="5.625" style="28" customWidth="1"/>
    <col min="8710" max="8710" width="5.375" style="28" customWidth="1"/>
    <col min="8711" max="8711" width="6.5" style="28" customWidth="1"/>
    <col min="8712" max="8712" width="5.875" style="28" customWidth="1"/>
    <col min="8713" max="8715" width="7.625" style="28" customWidth="1"/>
    <col min="8716" max="8960" width="9" style="28"/>
    <col min="8961" max="8961" width="8.5" style="28" customWidth="1"/>
    <col min="8962" max="8962" width="14" style="28" customWidth="1"/>
    <col min="8963" max="8963" width="40.25" style="28" bestFit="1" customWidth="1"/>
    <col min="8964" max="8964" width="5.125" style="28" bestFit="1" customWidth="1"/>
    <col min="8965" max="8965" width="5.625" style="28" customWidth="1"/>
    <col min="8966" max="8966" width="5.375" style="28" customWidth="1"/>
    <col min="8967" max="8967" width="6.5" style="28" customWidth="1"/>
    <col min="8968" max="8968" width="5.875" style="28" customWidth="1"/>
    <col min="8969" max="8971" width="7.625" style="28" customWidth="1"/>
    <col min="8972" max="9216" width="9" style="28"/>
    <col min="9217" max="9217" width="8.5" style="28" customWidth="1"/>
    <col min="9218" max="9218" width="14" style="28" customWidth="1"/>
    <col min="9219" max="9219" width="40.25" style="28" bestFit="1" customWidth="1"/>
    <col min="9220" max="9220" width="5.125" style="28" bestFit="1" customWidth="1"/>
    <col min="9221" max="9221" width="5.625" style="28" customWidth="1"/>
    <col min="9222" max="9222" width="5.375" style="28" customWidth="1"/>
    <col min="9223" max="9223" width="6.5" style="28" customWidth="1"/>
    <col min="9224" max="9224" width="5.875" style="28" customWidth="1"/>
    <col min="9225" max="9227" width="7.625" style="28" customWidth="1"/>
    <col min="9228" max="9472" width="9" style="28"/>
    <col min="9473" max="9473" width="8.5" style="28" customWidth="1"/>
    <col min="9474" max="9474" width="14" style="28" customWidth="1"/>
    <col min="9475" max="9475" width="40.25" style="28" bestFit="1" customWidth="1"/>
    <col min="9476" max="9476" width="5.125" style="28" bestFit="1" customWidth="1"/>
    <col min="9477" max="9477" width="5.625" style="28" customWidth="1"/>
    <col min="9478" max="9478" width="5.375" style="28" customWidth="1"/>
    <col min="9479" max="9479" width="6.5" style="28" customWidth="1"/>
    <col min="9480" max="9480" width="5.875" style="28" customWidth="1"/>
    <col min="9481" max="9483" width="7.625" style="28" customWidth="1"/>
    <col min="9484" max="9728" width="9" style="28"/>
    <col min="9729" max="9729" width="8.5" style="28" customWidth="1"/>
    <col min="9730" max="9730" width="14" style="28" customWidth="1"/>
    <col min="9731" max="9731" width="40.25" style="28" bestFit="1" customWidth="1"/>
    <col min="9732" max="9732" width="5.125" style="28" bestFit="1" customWidth="1"/>
    <col min="9733" max="9733" width="5.625" style="28" customWidth="1"/>
    <col min="9734" max="9734" width="5.375" style="28" customWidth="1"/>
    <col min="9735" max="9735" width="6.5" style="28" customWidth="1"/>
    <col min="9736" max="9736" width="5.875" style="28" customWidth="1"/>
    <col min="9737" max="9739" width="7.625" style="28" customWidth="1"/>
    <col min="9740" max="9984" width="9" style="28"/>
    <col min="9985" max="9985" width="8.5" style="28" customWidth="1"/>
    <col min="9986" max="9986" width="14" style="28" customWidth="1"/>
    <col min="9987" max="9987" width="40.25" style="28" bestFit="1" customWidth="1"/>
    <col min="9988" max="9988" width="5.125" style="28" bestFit="1" customWidth="1"/>
    <col min="9989" max="9989" width="5.625" style="28" customWidth="1"/>
    <col min="9990" max="9990" width="5.375" style="28" customWidth="1"/>
    <col min="9991" max="9991" width="6.5" style="28" customWidth="1"/>
    <col min="9992" max="9992" width="5.875" style="28" customWidth="1"/>
    <col min="9993" max="9995" width="7.625" style="28" customWidth="1"/>
    <col min="9996" max="10240" width="9" style="28"/>
    <col min="10241" max="10241" width="8.5" style="28" customWidth="1"/>
    <col min="10242" max="10242" width="14" style="28" customWidth="1"/>
    <col min="10243" max="10243" width="40.25" style="28" bestFit="1" customWidth="1"/>
    <col min="10244" max="10244" width="5.125" style="28" bestFit="1" customWidth="1"/>
    <col min="10245" max="10245" width="5.625" style="28" customWidth="1"/>
    <col min="10246" max="10246" width="5.375" style="28" customWidth="1"/>
    <col min="10247" max="10247" width="6.5" style="28" customWidth="1"/>
    <col min="10248" max="10248" width="5.875" style="28" customWidth="1"/>
    <col min="10249" max="10251" width="7.625" style="28" customWidth="1"/>
    <col min="10252" max="10496" width="9" style="28"/>
    <col min="10497" max="10497" width="8.5" style="28" customWidth="1"/>
    <col min="10498" max="10498" width="14" style="28" customWidth="1"/>
    <col min="10499" max="10499" width="40.25" style="28" bestFit="1" customWidth="1"/>
    <col min="10500" max="10500" width="5.125" style="28" bestFit="1" customWidth="1"/>
    <col min="10501" max="10501" width="5.625" style="28" customWidth="1"/>
    <col min="10502" max="10502" width="5.375" style="28" customWidth="1"/>
    <col min="10503" max="10503" width="6.5" style="28" customWidth="1"/>
    <col min="10504" max="10504" width="5.875" style="28" customWidth="1"/>
    <col min="10505" max="10507" width="7.625" style="28" customWidth="1"/>
    <col min="10508" max="10752" width="9" style="28"/>
    <col min="10753" max="10753" width="8.5" style="28" customWidth="1"/>
    <col min="10754" max="10754" width="14" style="28" customWidth="1"/>
    <col min="10755" max="10755" width="40.25" style="28" bestFit="1" customWidth="1"/>
    <col min="10756" max="10756" width="5.125" style="28" bestFit="1" customWidth="1"/>
    <col min="10757" max="10757" width="5.625" style="28" customWidth="1"/>
    <col min="10758" max="10758" width="5.375" style="28" customWidth="1"/>
    <col min="10759" max="10759" width="6.5" style="28" customWidth="1"/>
    <col min="10760" max="10760" width="5.875" style="28" customWidth="1"/>
    <col min="10761" max="10763" width="7.625" style="28" customWidth="1"/>
    <col min="10764" max="11008" width="9" style="28"/>
    <col min="11009" max="11009" width="8.5" style="28" customWidth="1"/>
    <col min="11010" max="11010" width="14" style="28" customWidth="1"/>
    <col min="11011" max="11011" width="40.25" style="28" bestFit="1" customWidth="1"/>
    <col min="11012" max="11012" width="5.125" style="28" bestFit="1" customWidth="1"/>
    <col min="11013" max="11013" width="5.625" style="28" customWidth="1"/>
    <col min="11014" max="11014" width="5.375" style="28" customWidth="1"/>
    <col min="11015" max="11015" width="6.5" style="28" customWidth="1"/>
    <col min="11016" max="11016" width="5.875" style="28" customWidth="1"/>
    <col min="11017" max="11019" width="7.625" style="28" customWidth="1"/>
    <col min="11020" max="11264" width="9" style="28"/>
    <col min="11265" max="11265" width="8.5" style="28" customWidth="1"/>
    <col min="11266" max="11266" width="14" style="28" customWidth="1"/>
    <col min="11267" max="11267" width="40.25" style="28" bestFit="1" customWidth="1"/>
    <col min="11268" max="11268" width="5.125" style="28" bestFit="1" customWidth="1"/>
    <col min="11269" max="11269" width="5.625" style="28" customWidth="1"/>
    <col min="11270" max="11270" width="5.375" style="28" customWidth="1"/>
    <col min="11271" max="11271" width="6.5" style="28" customWidth="1"/>
    <col min="11272" max="11272" width="5.875" style="28" customWidth="1"/>
    <col min="11273" max="11275" width="7.625" style="28" customWidth="1"/>
    <col min="11276" max="11520" width="9" style="28"/>
    <col min="11521" max="11521" width="8.5" style="28" customWidth="1"/>
    <col min="11522" max="11522" width="14" style="28" customWidth="1"/>
    <col min="11523" max="11523" width="40.25" style="28" bestFit="1" customWidth="1"/>
    <col min="11524" max="11524" width="5.125" style="28" bestFit="1" customWidth="1"/>
    <col min="11525" max="11525" width="5.625" style="28" customWidth="1"/>
    <col min="11526" max="11526" width="5.375" style="28" customWidth="1"/>
    <col min="11527" max="11527" width="6.5" style="28" customWidth="1"/>
    <col min="11528" max="11528" width="5.875" style="28" customWidth="1"/>
    <col min="11529" max="11531" width="7.625" style="28" customWidth="1"/>
    <col min="11532" max="11776" width="9" style="28"/>
    <col min="11777" max="11777" width="8.5" style="28" customWidth="1"/>
    <col min="11778" max="11778" width="14" style="28" customWidth="1"/>
    <col min="11779" max="11779" width="40.25" style="28" bestFit="1" customWidth="1"/>
    <col min="11780" max="11780" width="5.125" style="28" bestFit="1" customWidth="1"/>
    <col min="11781" max="11781" width="5.625" style="28" customWidth="1"/>
    <col min="11782" max="11782" width="5.375" style="28" customWidth="1"/>
    <col min="11783" max="11783" width="6.5" style="28" customWidth="1"/>
    <col min="11784" max="11784" width="5.875" style="28" customWidth="1"/>
    <col min="11785" max="11787" width="7.625" style="28" customWidth="1"/>
    <col min="11788" max="12032" width="9" style="28"/>
    <col min="12033" max="12033" width="8.5" style="28" customWidth="1"/>
    <col min="12034" max="12034" width="14" style="28" customWidth="1"/>
    <col min="12035" max="12035" width="40.25" style="28" bestFit="1" customWidth="1"/>
    <col min="12036" max="12036" width="5.125" style="28" bestFit="1" customWidth="1"/>
    <col min="12037" max="12037" width="5.625" style="28" customWidth="1"/>
    <col min="12038" max="12038" width="5.375" style="28" customWidth="1"/>
    <col min="12039" max="12039" width="6.5" style="28" customWidth="1"/>
    <col min="12040" max="12040" width="5.875" style="28" customWidth="1"/>
    <col min="12041" max="12043" width="7.625" style="28" customWidth="1"/>
    <col min="12044" max="12288" width="9" style="28"/>
    <col min="12289" max="12289" width="8.5" style="28" customWidth="1"/>
    <col min="12290" max="12290" width="14" style="28" customWidth="1"/>
    <col min="12291" max="12291" width="40.25" style="28" bestFit="1" customWidth="1"/>
    <col min="12292" max="12292" width="5.125" style="28" bestFit="1" customWidth="1"/>
    <col min="12293" max="12293" width="5.625" style="28" customWidth="1"/>
    <col min="12294" max="12294" width="5.375" style="28" customWidth="1"/>
    <col min="12295" max="12295" width="6.5" style="28" customWidth="1"/>
    <col min="12296" max="12296" width="5.875" style="28" customWidth="1"/>
    <col min="12297" max="12299" width="7.625" style="28" customWidth="1"/>
    <col min="12300" max="12544" width="9" style="28"/>
    <col min="12545" max="12545" width="8.5" style="28" customWidth="1"/>
    <col min="12546" max="12546" width="14" style="28" customWidth="1"/>
    <col min="12547" max="12547" width="40.25" style="28" bestFit="1" customWidth="1"/>
    <col min="12548" max="12548" width="5.125" style="28" bestFit="1" customWidth="1"/>
    <col min="12549" max="12549" width="5.625" style="28" customWidth="1"/>
    <col min="12550" max="12550" width="5.375" style="28" customWidth="1"/>
    <col min="12551" max="12551" width="6.5" style="28" customWidth="1"/>
    <col min="12552" max="12552" width="5.875" style="28" customWidth="1"/>
    <col min="12553" max="12555" width="7.625" style="28" customWidth="1"/>
    <col min="12556" max="12800" width="9" style="28"/>
    <col min="12801" max="12801" width="8.5" style="28" customWidth="1"/>
    <col min="12802" max="12802" width="14" style="28" customWidth="1"/>
    <col min="12803" max="12803" width="40.25" style="28" bestFit="1" customWidth="1"/>
    <col min="12804" max="12804" width="5.125" style="28" bestFit="1" customWidth="1"/>
    <col min="12805" max="12805" width="5.625" style="28" customWidth="1"/>
    <col min="12806" max="12806" width="5.375" style="28" customWidth="1"/>
    <col min="12807" max="12807" width="6.5" style="28" customWidth="1"/>
    <col min="12808" max="12808" width="5.875" style="28" customWidth="1"/>
    <col min="12809" max="12811" width="7.625" style="28" customWidth="1"/>
    <col min="12812" max="13056" width="9" style="28"/>
    <col min="13057" max="13057" width="8.5" style="28" customWidth="1"/>
    <col min="13058" max="13058" width="14" style="28" customWidth="1"/>
    <col min="13059" max="13059" width="40.25" style="28" bestFit="1" customWidth="1"/>
    <col min="13060" max="13060" width="5.125" style="28" bestFit="1" customWidth="1"/>
    <col min="13061" max="13061" width="5.625" style="28" customWidth="1"/>
    <col min="13062" max="13062" width="5.375" style="28" customWidth="1"/>
    <col min="13063" max="13063" width="6.5" style="28" customWidth="1"/>
    <col min="13064" max="13064" width="5.875" style="28" customWidth="1"/>
    <col min="13065" max="13067" width="7.625" style="28" customWidth="1"/>
    <col min="13068" max="13312" width="9" style="28"/>
    <col min="13313" max="13313" width="8.5" style="28" customWidth="1"/>
    <col min="13314" max="13314" width="14" style="28" customWidth="1"/>
    <col min="13315" max="13315" width="40.25" style="28" bestFit="1" customWidth="1"/>
    <col min="13316" max="13316" width="5.125" style="28" bestFit="1" customWidth="1"/>
    <col min="13317" max="13317" width="5.625" style="28" customWidth="1"/>
    <col min="13318" max="13318" width="5.375" style="28" customWidth="1"/>
    <col min="13319" max="13319" width="6.5" style="28" customWidth="1"/>
    <col min="13320" max="13320" width="5.875" style="28" customWidth="1"/>
    <col min="13321" max="13323" width="7.625" style="28" customWidth="1"/>
    <col min="13324" max="13568" width="9" style="28"/>
    <col min="13569" max="13569" width="8.5" style="28" customWidth="1"/>
    <col min="13570" max="13570" width="14" style="28" customWidth="1"/>
    <col min="13571" max="13571" width="40.25" style="28" bestFit="1" customWidth="1"/>
    <col min="13572" max="13572" width="5.125" style="28" bestFit="1" customWidth="1"/>
    <col min="13573" max="13573" width="5.625" style="28" customWidth="1"/>
    <col min="13574" max="13574" width="5.375" style="28" customWidth="1"/>
    <col min="13575" max="13575" width="6.5" style="28" customWidth="1"/>
    <col min="13576" max="13576" width="5.875" style="28" customWidth="1"/>
    <col min="13577" max="13579" width="7.625" style="28" customWidth="1"/>
    <col min="13580" max="13824" width="9" style="28"/>
    <col min="13825" max="13825" width="8.5" style="28" customWidth="1"/>
    <col min="13826" max="13826" width="14" style="28" customWidth="1"/>
    <col min="13827" max="13827" width="40.25" style="28" bestFit="1" customWidth="1"/>
    <col min="13828" max="13828" width="5.125" style="28" bestFit="1" customWidth="1"/>
    <col min="13829" max="13829" width="5.625" style="28" customWidth="1"/>
    <col min="13830" max="13830" width="5.375" style="28" customWidth="1"/>
    <col min="13831" max="13831" width="6.5" style="28" customWidth="1"/>
    <col min="13832" max="13832" width="5.875" style="28" customWidth="1"/>
    <col min="13833" max="13835" width="7.625" style="28" customWidth="1"/>
    <col min="13836" max="14080" width="9" style="28"/>
    <col min="14081" max="14081" width="8.5" style="28" customWidth="1"/>
    <col min="14082" max="14082" width="14" style="28" customWidth="1"/>
    <col min="14083" max="14083" width="40.25" style="28" bestFit="1" customWidth="1"/>
    <col min="14084" max="14084" width="5.125" style="28" bestFit="1" customWidth="1"/>
    <col min="14085" max="14085" width="5.625" style="28" customWidth="1"/>
    <col min="14086" max="14086" width="5.375" style="28" customWidth="1"/>
    <col min="14087" max="14087" width="6.5" style="28" customWidth="1"/>
    <col min="14088" max="14088" width="5.875" style="28" customWidth="1"/>
    <col min="14089" max="14091" width="7.625" style="28" customWidth="1"/>
    <col min="14092" max="14336" width="9" style="28"/>
    <col min="14337" max="14337" width="8.5" style="28" customWidth="1"/>
    <col min="14338" max="14338" width="14" style="28" customWidth="1"/>
    <col min="14339" max="14339" width="40.25" style="28" bestFit="1" customWidth="1"/>
    <col min="14340" max="14340" width="5.125" style="28" bestFit="1" customWidth="1"/>
    <col min="14341" max="14341" width="5.625" style="28" customWidth="1"/>
    <col min="14342" max="14342" width="5.375" style="28" customWidth="1"/>
    <col min="14343" max="14343" width="6.5" style="28" customWidth="1"/>
    <col min="14344" max="14344" width="5.875" style="28" customWidth="1"/>
    <col min="14345" max="14347" width="7.625" style="28" customWidth="1"/>
    <col min="14348" max="14592" width="9" style="28"/>
    <col min="14593" max="14593" width="8.5" style="28" customWidth="1"/>
    <col min="14594" max="14594" width="14" style="28" customWidth="1"/>
    <col min="14595" max="14595" width="40.25" style="28" bestFit="1" customWidth="1"/>
    <col min="14596" max="14596" width="5.125" style="28" bestFit="1" customWidth="1"/>
    <col min="14597" max="14597" width="5.625" style="28" customWidth="1"/>
    <col min="14598" max="14598" width="5.375" style="28" customWidth="1"/>
    <col min="14599" max="14599" width="6.5" style="28" customWidth="1"/>
    <col min="14600" max="14600" width="5.875" style="28" customWidth="1"/>
    <col min="14601" max="14603" width="7.625" style="28" customWidth="1"/>
    <col min="14604" max="14848" width="9" style="28"/>
    <col min="14849" max="14849" width="8.5" style="28" customWidth="1"/>
    <col min="14850" max="14850" width="14" style="28" customWidth="1"/>
    <col min="14851" max="14851" width="40.25" style="28" bestFit="1" customWidth="1"/>
    <col min="14852" max="14852" width="5.125" style="28" bestFit="1" customWidth="1"/>
    <col min="14853" max="14853" width="5.625" style="28" customWidth="1"/>
    <col min="14854" max="14854" width="5.375" style="28" customWidth="1"/>
    <col min="14855" max="14855" width="6.5" style="28" customWidth="1"/>
    <col min="14856" max="14856" width="5.875" style="28" customWidth="1"/>
    <col min="14857" max="14859" width="7.625" style="28" customWidth="1"/>
    <col min="14860" max="15104" width="9" style="28"/>
    <col min="15105" max="15105" width="8.5" style="28" customWidth="1"/>
    <col min="15106" max="15106" width="14" style="28" customWidth="1"/>
    <col min="15107" max="15107" width="40.25" style="28" bestFit="1" customWidth="1"/>
    <col min="15108" max="15108" width="5.125" style="28" bestFit="1" customWidth="1"/>
    <col min="15109" max="15109" width="5.625" style="28" customWidth="1"/>
    <col min="15110" max="15110" width="5.375" style="28" customWidth="1"/>
    <col min="15111" max="15111" width="6.5" style="28" customWidth="1"/>
    <col min="15112" max="15112" width="5.875" style="28" customWidth="1"/>
    <col min="15113" max="15115" width="7.625" style="28" customWidth="1"/>
    <col min="15116" max="15360" width="9" style="28"/>
    <col min="15361" max="15361" width="8.5" style="28" customWidth="1"/>
    <col min="15362" max="15362" width="14" style="28" customWidth="1"/>
    <col min="15363" max="15363" width="40.25" style="28" bestFit="1" customWidth="1"/>
    <col min="15364" max="15364" width="5.125" style="28" bestFit="1" customWidth="1"/>
    <col min="15365" max="15365" width="5.625" style="28" customWidth="1"/>
    <col min="15366" max="15366" width="5.375" style="28" customWidth="1"/>
    <col min="15367" max="15367" width="6.5" style="28" customWidth="1"/>
    <col min="15368" max="15368" width="5.875" style="28" customWidth="1"/>
    <col min="15369" max="15371" width="7.625" style="28" customWidth="1"/>
    <col min="15372" max="15616" width="9" style="28"/>
    <col min="15617" max="15617" width="8.5" style="28" customWidth="1"/>
    <col min="15618" max="15618" width="14" style="28" customWidth="1"/>
    <col min="15619" max="15619" width="40.25" style="28" bestFit="1" customWidth="1"/>
    <col min="15620" max="15620" width="5.125" style="28" bestFit="1" customWidth="1"/>
    <col min="15621" max="15621" width="5.625" style="28" customWidth="1"/>
    <col min="15622" max="15622" width="5.375" style="28" customWidth="1"/>
    <col min="15623" max="15623" width="6.5" style="28" customWidth="1"/>
    <col min="15624" max="15624" width="5.875" style="28" customWidth="1"/>
    <col min="15625" max="15627" width="7.625" style="28" customWidth="1"/>
    <col min="15628" max="15872" width="9" style="28"/>
    <col min="15873" max="15873" width="8.5" style="28" customWidth="1"/>
    <col min="15874" max="15874" width="14" style="28" customWidth="1"/>
    <col min="15875" max="15875" width="40.25" style="28" bestFit="1" customWidth="1"/>
    <col min="15876" max="15876" width="5.125" style="28" bestFit="1" customWidth="1"/>
    <col min="15877" max="15877" width="5.625" style="28" customWidth="1"/>
    <col min="15878" max="15878" width="5.375" style="28" customWidth="1"/>
    <col min="15879" max="15879" width="6.5" style="28" customWidth="1"/>
    <col min="15880" max="15880" width="5.875" style="28" customWidth="1"/>
    <col min="15881" max="15883" width="7.625" style="28" customWidth="1"/>
    <col min="15884" max="16128" width="9" style="28"/>
    <col min="16129" max="16129" width="8.5" style="28" customWidth="1"/>
    <col min="16130" max="16130" width="14" style="28" customWidth="1"/>
    <col min="16131" max="16131" width="40.25" style="28" bestFit="1" customWidth="1"/>
    <col min="16132" max="16132" width="5.125" style="28" bestFit="1" customWidth="1"/>
    <col min="16133" max="16133" width="5.625" style="28" customWidth="1"/>
    <col min="16134" max="16134" width="5.375" style="28" customWidth="1"/>
    <col min="16135" max="16135" width="6.5" style="28" customWidth="1"/>
    <col min="16136" max="16136" width="5.875" style="28" customWidth="1"/>
    <col min="16137" max="16139" width="7.625" style="28" customWidth="1"/>
    <col min="16140" max="16384" width="9" style="28"/>
  </cols>
  <sheetData>
    <row r="1" spans="1:11" x14ac:dyDescent="0.4">
      <c r="A1" s="13" t="s">
        <v>1</v>
      </c>
      <c r="B1" s="24" t="s">
        <v>5</v>
      </c>
      <c r="C1" s="25" t="s">
        <v>6</v>
      </c>
      <c r="D1" s="26" t="s">
        <v>478</v>
      </c>
      <c r="E1" s="25" t="s">
        <v>8</v>
      </c>
      <c r="F1" s="25" t="s">
        <v>479</v>
      </c>
      <c r="G1" s="13" t="s">
        <v>10</v>
      </c>
      <c r="H1" s="27" t="s">
        <v>11</v>
      </c>
      <c r="I1" s="17" t="s">
        <v>13</v>
      </c>
      <c r="J1" s="10"/>
      <c r="K1" s="24" t="s">
        <v>3</v>
      </c>
    </row>
    <row r="2" spans="1:11" x14ac:dyDescent="0.4">
      <c r="A2" s="2">
        <v>1</v>
      </c>
      <c r="B2" s="18" t="s">
        <v>17</v>
      </c>
      <c r="C2" s="2">
        <v>1</v>
      </c>
      <c r="D2" s="2">
        <v>1</v>
      </c>
      <c r="E2" s="29">
        <v>2</v>
      </c>
      <c r="F2" s="2">
        <v>1</v>
      </c>
      <c r="G2" s="2">
        <v>2</v>
      </c>
      <c r="H2" s="30">
        <v>1</v>
      </c>
      <c r="I2" s="31">
        <v>8</v>
      </c>
      <c r="J2" s="11"/>
      <c r="K2" s="58" t="s">
        <v>16</v>
      </c>
    </row>
    <row r="3" spans="1:11" x14ac:dyDescent="0.4">
      <c r="A3" s="2">
        <v>2</v>
      </c>
      <c r="B3" s="18" t="s">
        <v>21</v>
      </c>
      <c r="C3" s="2">
        <v>2</v>
      </c>
      <c r="D3" s="2">
        <v>2</v>
      </c>
      <c r="E3" s="29">
        <v>4</v>
      </c>
      <c r="F3" s="2">
        <v>2</v>
      </c>
      <c r="G3" s="2">
        <v>4</v>
      </c>
      <c r="H3" s="30">
        <v>8</v>
      </c>
      <c r="I3" s="31">
        <v>22</v>
      </c>
      <c r="J3" s="11"/>
      <c r="K3" s="58" t="s">
        <v>20</v>
      </c>
    </row>
    <row r="4" spans="1:11" x14ac:dyDescent="0.4">
      <c r="A4" s="2">
        <v>3</v>
      </c>
      <c r="B4" s="18" t="s">
        <v>59</v>
      </c>
      <c r="C4" s="2">
        <v>3</v>
      </c>
      <c r="D4" s="2">
        <v>10</v>
      </c>
      <c r="E4" s="29">
        <v>1</v>
      </c>
      <c r="F4" s="2">
        <v>3</v>
      </c>
      <c r="G4" s="2">
        <v>3</v>
      </c>
      <c r="H4" s="30">
        <v>3</v>
      </c>
      <c r="I4" s="31">
        <v>23</v>
      </c>
      <c r="J4" s="11"/>
      <c r="K4" s="58" t="s">
        <v>58</v>
      </c>
    </row>
    <row r="5" spans="1:11" x14ac:dyDescent="0.4">
      <c r="A5" s="2">
        <v>4</v>
      </c>
      <c r="B5" s="18" t="s">
        <v>482</v>
      </c>
      <c r="C5" s="2">
        <v>4</v>
      </c>
      <c r="D5" s="2">
        <v>8</v>
      </c>
      <c r="E5" s="2">
        <v>7</v>
      </c>
      <c r="F5" s="2">
        <v>4</v>
      </c>
      <c r="G5" s="2">
        <v>1</v>
      </c>
      <c r="H5" s="30">
        <v>2</v>
      </c>
      <c r="I5" s="31">
        <v>26</v>
      </c>
      <c r="J5" s="11"/>
      <c r="K5" s="58" t="s">
        <v>29</v>
      </c>
    </row>
    <row r="6" spans="1:11" x14ac:dyDescent="0.4">
      <c r="A6" s="2">
        <v>5</v>
      </c>
      <c r="B6" s="21" t="s">
        <v>31</v>
      </c>
      <c r="C6" s="2">
        <v>5</v>
      </c>
      <c r="D6" s="2">
        <v>9</v>
      </c>
      <c r="E6" s="29">
        <v>14</v>
      </c>
      <c r="F6" s="2">
        <v>6</v>
      </c>
      <c r="G6" s="2">
        <v>5</v>
      </c>
      <c r="H6" s="30">
        <v>4</v>
      </c>
      <c r="I6" s="31">
        <v>43</v>
      </c>
      <c r="J6" s="11"/>
      <c r="K6" s="58" t="s">
        <v>30</v>
      </c>
    </row>
    <row r="7" spans="1:11" x14ac:dyDescent="0.4">
      <c r="A7" s="2">
        <v>6</v>
      </c>
      <c r="B7" s="18" t="s">
        <v>46</v>
      </c>
      <c r="C7" s="2">
        <v>7</v>
      </c>
      <c r="D7" s="2">
        <v>4</v>
      </c>
      <c r="E7" s="29">
        <v>10</v>
      </c>
      <c r="F7" s="2">
        <v>9</v>
      </c>
      <c r="G7" s="2">
        <v>8</v>
      </c>
      <c r="H7" s="30">
        <v>6</v>
      </c>
      <c r="I7" s="31">
        <v>44</v>
      </c>
      <c r="J7" s="11"/>
      <c r="K7" s="58" t="s">
        <v>45</v>
      </c>
    </row>
    <row r="8" spans="1:11" x14ac:dyDescent="0.4">
      <c r="A8" s="2">
        <v>7</v>
      </c>
      <c r="B8" s="18" t="s">
        <v>498</v>
      </c>
      <c r="C8" s="2">
        <v>11</v>
      </c>
      <c r="D8" s="2">
        <v>5</v>
      </c>
      <c r="E8" s="29">
        <v>5</v>
      </c>
      <c r="F8" s="2">
        <v>10</v>
      </c>
      <c r="G8" s="2">
        <v>9</v>
      </c>
      <c r="H8" s="30">
        <v>12</v>
      </c>
      <c r="I8" s="31">
        <v>52</v>
      </c>
      <c r="J8" s="11"/>
      <c r="K8" s="58" t="s">
        <v>49</v>
      </c>
    </row>
    <row r="9" spans="1:11" x14ac:dyDescent="0.4">
      <c r="A9" s="2">
        <v>8</v>
      </c>
      <c r="B9" s="18" t="s">
        <v>34</v>
      </c>
      <c r="C9" s="2">
        <v>6</v>
      </c>
      <c r="D9" s="2">
        <v>3</v>
      </c>
      <c r="E9" s="29">
        <v>44</v>
      </c>
      <c r="F9" s="2">
        <v>5</v>
      </c>
      <c r="G9" s="2">
        <v>11</v>
      </c>
      <c r="H9" s="30">
        <v>10</v>
      </c>
      <c r="I9" s="31">
        <v>79</v>
      </c>
      <c r="J9" s="11"/>
      <c r="K9" s="58" t="s">
        <v>33</v>
      </c>
    </row>
    <row r="10" spans="1:11" x14ac:dyDescent="0.4">
      <c r="A10" s="2">
        <v>9</v>
      </c>
      <c r="B10" s="21" t="s">
        <v>117</v>
      </c>
      <c r="C10" s="2">
        <v>8</v>
      </c>
      <c r="D10" s="2">
        <v>15</v>
      </c>
      <c r="E10" s="29">
        <v>11</v>
      </c>
      <c r="F10" s="2">
        <v>19</v>
      </c>
      <c r="G10" s="2">
        <v>10</v>
      </c>
      <c r="H10" s="30">
        <v>18</v>
      </c>
      <c r="I10" s="31">
        <v>81</v>
      </c>
      <c r="J10" s="11"/>
      <c r="K10" s="58" t="s">
        <v>116</v>
      </c>
    </row>
    <row r="11" spans="1:11" x14ac:dyDescent="0.4">
      <c r="A11" s="2">
        <v>9</v>
      </c>
      <c r="B11" s="18" t="s">
        <v>502</v>
      </c>
      <c r="C11" s="2">
        <v>16</v>
      </c>
      <c r="D11" s="2">
        <v>11</v>
      </c>
      <c r="E11" s="29">
        <v>12</v>
      </c>
      <c r="F11" s="2">
        <v>14</v>
      </c>
      <c r="G11" s="2">
        <v>14</v>
      </c>
      <c r="H11" s="30">
        <v>14</v>
      </c>
      <c r="I11" s="31">
        <v>81</v>
      </c>
      <c r="J11" s="11"/>
      <c r="K11" s="58" t="s">
        <v>88</v>
      </c>
    </row>
    <row r="12" spans="1:11" x14ac:dyDescent="0.4">
      <c r="A12" s="2">
        <v>11</v>
      </c>
      <c r="B12" s="18" t="s">
        <v>70</v>
      </c>
      <c r="C12" s="2">
        <v>17</v>
      </c>
      <c r="D12" s="2">
        <v>6</v>
      </c>
      <c r="E12" s="29">
        <v>17</v>
      </c>
      <c r="F12" s="2">
        <v>13</v>
      </c>
      <c r="G12" s="2">
        <v>23</v>
      </c>
      <c r="H12" s="30">
        <v>9</v>
      </c>
      <c r="I12" s="31">
        <v>85</v>
      </c>
      <c r="J12" s="11"/>
      <c r="K12" s="58" t="s">
        <v>69</v>
      </c>
    </row>
    <row r="13" spans="1:11" x14ac:dyDescent="0.4">
      <c r="A13" s="2">
        <v>12</v>
      </c>
      <c r="B13" s="22" t="s">
        <v>40</v>
      </c>
      <c r="C13" s="2">
        <v>10</v>
      </c>
      <c r="D13" s="2">
        <v>17</v>
      </c>
      <c r="E13" s="29">
        <v>9</v>
      </c>
      <c r="F13" s="2">
        <v>17</v>
      </c>
      <c r="G13" s="2">
        <v>52</v>
      </c>
      <c r="H13" s="30">
        <v>52</v>
      </c>
      <c r="I13" s="31">
        <v>157</v>
      </c>
      <c r="J13" s="11"/>
      <c r="K13" s="58" t="s">
        <v>39</v>
      </c>
    </row>
    <row r="14" spans="1:11" x14ac:dyDescent="0.4">
      <c r="A14" s="2">
        <v>13</v>
      </c>
      <c r="B14" s="18" t="s">
        <v>204</v>
      </c>
      <c r="C14" s="2">
        <v>18</v>
      </c>
      <c r="D14" s="2">
        <v>24</v>
      </c>
      <c r="E14" s="29">
        <v>26</v>
      </c>
      <c r="F14" s="2">
        <v>21</v>
      </c>
      <c r="G14" s="2">
        <v>18</v>
      </c>
      <c r="H14" s="30">
        <v>52</v>
      </c>
      <c r="I14" s="31">
        <v>159</v>
      </c>
      <c r="J14" s="11"/>
      <c r="K14" s="58" t="s">
        <v>203</v>
      </c>
    </row>
    <row r="15" spans="1:11" x14ac:dyDescent="0.4">
      <c r="A15" s="2">
        <v>14</v>
      </c>
      <c r="B15" s="18" t="s">
        <v>506</v>
      </c>
      <c r="C15" s="2">
        <v>13</v>
      </c>
      <c r="D15" s="2">
        <v>36</v>
      </c>
      <c r="E15" s="29">
        <v>34</v>
      </c>
      <c r="F15" s="2">
        <v>18</v>
      </c>
      <c r="G15" s="2">
        <v>52</v>
      </c>
      <c r="H15" s="30">
        <v>13</v>
      </c>
      <c r="I15" s="31">
        <v>166</v>
      </c>
      <c r="J15" s="11"/>
      <c r="K15" s="58" t="s">
        <v>114</v>
      </c>
    </row>
    <row r="16" spans="1:11" x14ac:dyDescent="0.4">
      <c r="A16" s="2">
        <v>15</v>
      </c>
      <c r="B16" s="18" t="s">
        <v>82</v>
      </c>
      <c r="C16" s="2">
        <v>51</v>
      </c>
      <c r="D16" s="2">
        <v>14</v>
      </c>
      <c r="E16" s="2">
        <v>25</v>
      </c>
      <c r="F16" s="2">
        <v>46</v>
      </c>
      <c r="G16" s="2">
        <v>17</v>
      </c>
      <c r="H16" s="30">
        <v>15</v>
      </c>
      <c r="I16" s="31">
        <v>168</v>
      </c>
      <c r="J16" s="11"/>
      <c r="K16" s="58" t="s">
        <v>81</v>
      </c>
    </row>
    <row r="17" spans="1:11" x14ac:dyDescent="0.4">
      <c r="A17" s="2">
        <v>16</v>
      </c>
      <c r="B17" s="18" t="s">
        <v>516</v>
      </c>
      <c r="C17" s="2">
        <v>23</v>
      </c>
      <c r="D17" s="2">
        <v>35</v>
      </c>
      <c r="E17" s="29">
        <v>22</v>
      </c>
      <c r="F17" s="2">
        <v>24</v>
      </c>
      <c r="G17" s="2">
        <v>16</v>
      </c>
      <c r="H17" s="30">
        <v>52</v>
      </c>
      <c r="I17" s="31">
        <v>172</v>
      </c>
      <c r="J17" s="11"/>
      <c r="K17" s="58" t="s">
        <v>148</v>
      </c>
    </row>
    <row r="18" spans="1:11" x14ac:dyDescent="0.4">
      <c r="A18" s="2">
        <v>17</v>
      </c>
      <c r="B18" s="18" t="s">
        <v>195</v>
      </c>
      <c r="C18" s="2">
        <v>34</v>
      </c>
      <c r="D18" s="2">
        <v>20</v>
      </c>
      <c r="E18" s="29">
        <v>20</v>
      </c>
      <c r="F18" s="2">
        <v>11</v>
      </c>
      <c r="G18" s="2">
        <v>52</v>
      </c>
      <c r="H18" s="30">
        <v>36</v>
      </c>
      <c r="I18" s="31">
        <v>173</v>
      </c>
      <c r="J18" s="11"/>
      <c r="K18" s="58" t="s">
        <v>194</v>
      </c>
    </row>
    <row r="19" spans="1:11" x14ac:dyDescent="0.4">
      <c r="A19" s="2">
        <v>18</v>
      </c>
      <c r="B19" s="21" t="s">
        <v>135</v>
      </c>
      <c r="C19" s="2">
        <v>31</v>
      </c>
      <c r="D19" s="2">
        <v>51</v>
      </c>
      <c r="E19" s="29">
        <v>51</v>
      </c>
      <c r="F19" s="2">
        <v>26</v>
      </c>
      <c r="G19" s="2">
        <v>12</v>
      </c>
      <c r="H19" s="30">
        <v>7</v>
      </c>
      <c r="I19" s="31">
        <v>178</v>
      </c>
      <c r="J19" s="11"/>
      <c r="K19" s="58" t="s">
        <v>134</v>
      </c>
    </row>
    <row r="20" spans="1:11" x14ac:dyDescent="0.4">
      <c r="A20" s="2">
        <v>19</v>
      </c>
      <c r="B20" s="18" t="s">
        <v>80</v>
      </c>
      <c r="C20" s="2">
        <v>27</v>
      </c>
      <c r="D20" s="2">
        <v>7</v>
      </c>
      <c r="E20" s="29">
        <v>27</v>
      </c>
      <c r="F20" s="2">
        <v>16</v>
      </c>
      <c r="G20" s="2">
        <v>52</v>
      </c>
      <c r="H20" s="30">
        <v>52</v>
      </c>
      <c r="I20" s="31">
        <v>181</v>
      </c>
      <c r="J20" s="11"/>
      <c r="K20" s="58" t="s">
        <v>79</v>
      </c>
    </row>
    <row r="21" spans="1:11" x14ac:dyDescent="0.4">
      <c r="A21" s="2">
        <v>20</v>
      </c>
      <c r="B21" s="22" t="s">
        <v>131</v>
      </c>
      <c r="C21" s="2">
        <v>28</v>
      </c>
      <c r="D21" s="2">
        <v>12</v>
      </c>
      <c r="E21" s="29">
        <v>21</v>
      </c>
      <c r="F21" s="2">
        <v>22</v>
      </c>
      <c r="G21" s="2">
        <v>52</v>
      </c>
      <c r="H21" s="30">
        <v>52</v>
      </c>
      <c r="I21" s="31">
        <v>187</v>
      </c>
      <c r="J21" s="11"/>
      <c r="K21" s="58" t="s">
        <v>130</v>
      </c>
    </row>
    <row r="22" spans="1:11" x14ac:dyDescent="0.4">
      <c r="A22" s="2">
        <v>20</v>
      </c>
      <c r="B22" s="21" t="s">
        <v>119</v>
      </c>
      <c r="C22" s="2">
        <v>52</v>
      </c>
      <c r="D22" s="2">
        <v>19</v>
      </c>
      <c r="E22" s="29">
        <v>30</v>
      </c>
      <c r="F22" s="2">
        <v>27</v>
      </c>
      <c r="G22" s="2">
        <v>7</v>
      </c>
      <c r="H22" s="30">
        <v>52</v>
      </c>
      <c r="I22" s="31">
        <v>187</v>
      </c>
      <c r="J22" s="11"/>
      <c r="K22" s="58" t="s">
        <v>118</v>
      </c>
    </row>
    <row r="23" spans="1:11" x14ac:dyDescent="0.4">
      <c r="A23" s="2">
        <v>22</v>
      </c>
      <c r="B23" s="22" t="s">
        <v>505</v>
      </c>
      <c r="C23" s="2">
        <v>51</v>
      </c>
      <c r="D23" s="2">
        <v>52</v>
      </c>
      <c r="E23" s="29">
        <v>19</v>
      </c>
      <c r="F23" s="2">
        <v>12</v>
      </c>
      <c r="G23" s="2">
        <v>52</v>
      </c>
      <c r="H23" s="30">
        <v>5</v>
      </c>
      <c r="I23" s="31">
        <v>191</v>
      </c>
      <c r="J23" s="11"/>
      <c r="K23" s="58" t="s">
        <v>607</v>
      </c>
    </row>
    <row r="24" spans="1:11" x14ac:dyDescent="0.4">
      <c r="A24" s="2">
        <v>23</v>
      </c>
      <c r="B24" s="21" t="s">
        <v>101</v>
      </c>
      <c r="C24" s="2">
        <v>9</v>
      </c>
      <c r="D24" s="2">
        <v>43</v>
      </c>
      <c r="E24" s="29">
        <v>23</v>
      </c>
      <c r="F24" s="2">
        <v>15</v>
      </c>
      <c r="G24" s="2">
        <v>52</v>
      </c>
      <c r="H24" s="30">
        <v>52</v>
      </c>
      <c r="I24" s="31">
        <v>194</v>
      </c>
      <c r="J24" s="11"/>
      <c r="K24" s="58" t="s">
        <v>100</v>
      </c>
    </row>
    <row r="25" spans="1:11" x14ac:dyDescent="0.4">
      <c r="A25" s="2">
        <v>23</v>
      </c>
      <c r="B25" s="18" t="s">
        <v>110</v>
      </c>
      <c r="C25" s="2">
        <v>38</v>
      </c>
      <c r="D25" s="2">
        <v>49</v>
      </c>
      <c r="E25" s="29">
        <v>8</v>
      </c>
      <c r="F25" s="2">
        <v>28</v>
      </c>
      <c r="G25" s="2">
        <v>19</v>
      </c>
      <c r="H25" s="30">
        <v>52</v>
      </c>
      <c r="I25" s="31">
        <v>194</v>
      </c>
      <c r="J25" s="11"/>
      <c r="K25" s="58" t="s">
        <v>109</v>
      </c>
    </row>
    <row r="26" spans="1:11" x14ac:dyDescent="0.4">
      <c r="A26" s="2">
        <v>25</v>
      </c>
      <c r="B26" s="18" t="s">
        <v>510</v>
      </c>
      <c r="C26" s="2">
        <v>22</v>
      </c>
      <c r="D26" s="2">
        <v>51</v>
      </c>
      <c r="E26" s="29">
        <v>15</v>
      </c>
      <c r="F26" s="2">
        <v>20</v>
      </c>
      <c r="G26" s="2">
        <v>36</v>
      </c>
      <c r="H26" s="30">
        <v>52</v>
      </c>
      <c r="I26" s="31">
        <v>196</v>
      </c>
      <c r="J26" s="11"/>
      <c r="K26" s="58" t="s">
        <v>166</v>
      </c>
    </row>
    <row r="27" spans="1:11" x14ac:dyDescent="0.4">
      <c r="A27" s="2">
        <v>26</v>
      </c>
      <c r="B27" s="23" t="s">
        <v>168</v>
      </c>
      <c r="C27" s="2">
        <v>14</v>
      </c>
      <c r="D27" s="2">
        <v>16</v>
      </c>
      <c r="E27" s="29">
        <v>51</v>
      </c>
      <c r="F27" s="2">
        <v>51</v>
      </c>
      <c r="G27" s="2">
        <v>35</v>
      </c>
      <c r="H27" s="30">
        <v>31</v>
      </c>
      <c r="I27" s="31">
        <v>198</v>
      </c>
      <c r="J27" s="11"/>
      <c r="K27" s="58" t="s">
        <v>167</v>
      </c>
    </row>
    <row r="28" spans="1:11" x14ac:dyDescent="0.4">
      <c r="A28" s="2">
        <v>27</v>
      </c>
      <c r="B28" s="18" t="s">
        <v>176</v>
      </c>
      <c r="C28" s="2">
        <v>25</v>
      </c>
      <c r="D28" s="2">
        <v>26</v>
      </c>
      <c r="E28" s="29">
        <v>52</v>
      </c>
      <c r="F28" s="2">
        <v>23</v>
      </c>
      <c r="G28" s="2">
        <v>24</v>
      </c>
      <c r="H28" s="30">
        <v>52</v>
      </c>
      <c r="I28" s="31">
        <v>202</v>
      </c>
      <c r="J28" s="11"/>
      <c r="K28" s="58" t="s">
        <v>175</v>
      </c>
    </row>
    <row r="29" spans="1:11" x14ac:dyDescent="0.4">
      <c r="A29" s="2">
        <v>28</v>
      </c>
      <c r="B29" s="32" t="s">
        <v>410</v>
      </c>
      <c r="C29" s="2">
        <v>32</v>
      </c>
      <c r="D29" s="33">
        <v>22</v>
      </c>
      <c r="E29" s="33">
        <v>6</v>
      </c>
      <c r="F29" s="2">
        <v>41</v>
      </c>
      <c r="G29" s="2">
        <v>52</v>
      </c>
      <c r="H29" s="30">
        <v>52</v>
      </c>
      <c r="I29" s="31">
        <v>205</v>
      </c>
      <c r="J29" s="11"/>
      <c r="K29" s="58" t="s">
        <v>409</v>
      </c>
    </row>
    <row r="30" spans="1:11" x14ac:dyDescent="0.4">
      <c r="A30" s="2">
        <v>29</v>
      </c>
      <c r="B30" s="18" t="s">
        <v>512</v>
      </c>
      <c r="C30" s="2">
        <v>24</v>
      </c>
      <c r="D30" s="2">
        <v>31</v>
      </c>
      <c r="E30" s="29">
        <v>18</v>
      </c>
      <c r="F30" s="2">
        <v>30</v>
      </c>
      <c r="G30" s="2">
        <v>52</v>
      </c>
      <c r="H30" s="30">
        <v>52</v>
      </c>
      <c r="I30" s="31">
        <v>207</v>
      </c>
      <c r="J30" s="11"/>
      <c r="K30" s="58" t="s">
        <v>237</v>
      </c>
    </row>
    <row r="31" spans="1:11" x14ac:dyDescent="0.4">
      <c r="A31" s="2">
        <v>30</v>
      </c>
      <c r="B31" s="18" t="s">
        <v>140</v>
      </c>
      <c r="C31" s="2">
        <v>19</v>
      </c>
      <c r="D31" s="2">
        <v>33</v>
      </c>
      <c r="E31" s="29">
        <v>32</v>
      </c>
      <c r="F31" s="2">
        <v>51</v>
      </c>
      <c r="G31" s="2">
        <v>22</v>
      </c>
      <c r="H31" s="30">
        <v>52</v>
      </c>
      <c r="I31" s="31">
        <v>209</v>
      </c>
      <c r="J31" s="11"/>
      <c r="K31" s="58" t="s">
        <v>139</v>
      </c>
    </row>
    <row r="32" spans="1:11" x14ac:dyDescent="0.4">
      <c r="A32" s="2">
        <v>31</v>
      </c>
      <c r="B32" s="18" t="s">
        <v>157</v>
      </c>
      <c r="C32" s="2">
        <v>51</v>
      </c>
      <c r="D32" s="2">
        <v>25</v>
      </c>
      <c r="E32" s="29">
        <v>31</v>
      </c>
      <c r="F32" s="2">
        <v>33</v>
      </c>
      <c r="G32" s="2">
        <v>20</v>
      </c>
      <c r="H32" s="30">
        <v>52</v>
      </c>
      <c r="I32" s="31">
        <v>212</v>
      </c>
      <c r="J32" s="11"/>
      <c r="K32" s="58" t="s">
        <v>156</v>
      </c>
    </row>
    <row r="33" spans="1:11" x14ac:dyDescent="0.4">
      <c r="A33" s="2">
        <v>32</v>
      </c>
      <c r="B33" s="18" t="s">
        <v>133</v>
      </c>
      <c r="C33" s="2">
        <v>35</v>
      </c>
      <c r="D33" s="2">
        <v>48</v>
      </c>
      <c r="E33" s="29">
        <v>36</v>
      </c>
      <c r="F33" s="2">
        <v>37</v>
      </c>
      <c r="G33" s="2">
        <v>25</v>
      </c>
      <c r="H33" s="30">
        <v>32</v>
      </c>
      <c r="I33" s="31">
        <v>213</v>
      </c>
      <c r="J33" s="11"/>
      <c r="K33" s="58" t="s">
        <v>132</v>
      </c>
    </row>
    <row r="34" spans="1:11" x14ac:dyDescent="0.4">
      <c r="A34" s="2">
        <v>33</v>
      </c>
      <c r="B34" s="18" t="s">
        <v>231</v>
      </c>
      <c r="C34" s="2">
        <v>29</v>
      </c>
      <c r="D34" s="2">
        <v>51</v>
      </c>
      <c r="E34" s="29">
        <v>51</v>
      </c>
      <c r="F34" s="2">
        <v>32</v>
      </c>
      <c r="G34" s="2">
        <v>28</v>
      </c>
      <c r="H34" s="30">
        <v>26</v>
      </c>
      <c r="I34" s="31">
        <v>217</v>
      </c>
      <c r="J34" s="11"/>
      <c r="K34" s="58" t="s">
        <v>230</v>
      </c>
    </row>
    <row r="35" spans="1:11" x14ac:dyDescent="0.4">
      <c r="A35" s="2">
        <v>33</v>
      </c>
      <c r="B35" s="18" t="s">
        <v>221</v>
      </c>
      <c r="C35" s="2">
        <v>51</v>
      </c>
      <c r="D35" s="2">
        <v>23</v>
      </c>
      <c r="E35" s="29">
        <v>51</v>
      </c>
      <c r="F35" s="2">
        <v>43</v>
      </c>
      <c r="G35" s="2">
        <v>38</v>
      </c>
      <c r="H35" s="30">
        <v>11</v>
      </c>
      <c r="I35" s="31">
        <v>217</v>
      </c>
      <c r="J35" s="11"/>
      <c r="K35" s="58" t="s">
        <v>220</v>
      </c>
    </row>
    <row r="36" spans="1:11" x14ac:dyDescent="0.4">
      <c r="A36" s="2">
        <v>35</v>
      </c>
      <c r="B36" s="18" t="s">
        <v>504</v>
      </c>
      <c r="C36" s="2">
        <v>52</v>
      </c>
      <c r="D36" s="2">
        <v>52</v>
      </c>
      <c r="E36" s="29">
        <v>3</v>
      </c>
      <c r="F36" s="2">
        <v>7</v>
      </c>
      <c r="G36" s="2">
        <v>52</v>
      </c>
      <c r="H36" s="30">
        <v>52</v>
      </c>
      <c r="I36" s="31">
        <v>218</v>
      </c>
      <c r="J36" s="11"/>
      <c r="K36" s="58" t="s">
        <v>606</v>
      </c>
    </row>
    <row r="37" spans="1:11" x14ac:dyDescent="0.4">
      <c r="A37" s="2">
        <v>36</v>
      </c>
      <c r="B37" s="22" t="s">
        <v>213</v>
      </c>
      <c r="C37" s="2">
        <v>33</v>
      </c>
      <c r="D37" s="2">
        <v>51</v>
      </c>
      <c r="E37" s="29">
        <v>51</v>
      </c>
      <c r="F37" s="2">
        <v>25</v>
      </c>
      <c r="G37" s="2">
        <v>52</v>
      </c>
      <c r="H37" s="30">
        <v>16</v>
      </c>
      <c r="I37" s="31">
        <v>228</v>
      </c>
      <c r="J37" s="11"/>
      <c r="K37" s="58" t="s">
        <v>212</v>
      </c>
    </row>
    <row r="38" spans="1:11" x14ac:dyDescent="0.4">
      <c r="A38" s="2">
        <v>37</v>
      </c>
      <c r="B38" s="18" t="s">
        <v>326</v>
      </c>
      <c r="C38" s="2">
        <v>15</v>
      </c>
      <c r="D38" s="2">
        <v>52</v>
      </c>
      <c r="E38" s="29">
        <v>51</v>
      </c>
      <c r="F38" s="2">
        <v>8</v>
      </c>
      <c r="G38" s="2">
        <v>52</v>
      </c>
      <c r="H38" s="30">
        <v>52</v>
      </c>
      <c r="I38" s="31">
        <v>230</v>
      </c>
      <c r="J38" s="11"/>
      <c r="K38" s="58" t="s">
        <v>325</v>
      </c>
    </row>
    <row r="39" spans="1:11" x14ac:dyDescent="0.4">
      <c r="A39" s="2">
        <v>38</v>
      </c>
      <c r="B39" s="18" t="s">
        <v>525</v>
      </c>
      <c r="C39" s="2">
        <v>51</v>
      </c>
      <c r="D39" s="2">
        <v>21</v>
      </c>
      <c r="E39" s="29">
        <v>38</v>
      </c>
      <c r="F39" s="2">
        <v>44</v>
      </c>
      <c r="G39" s="2">
        <v>32</v>
      </c>
      <c r="H39" s="30">
        <v>52</v>
      </c>
      <c r="I39" s="31">
        <v>238</v>
      </c>
      <c r="J39" s="11"/>
      <c r="K39" s="58" t="s">
        <v>610</v>
      </c>
    </row>
    <row r="40" spans="1:11" x14ac:dyDescent="0.4">
      <c r="A40" s="2">
        <v>39</v>
      </c>
      <c r="B40" s="21" t="s">
        <v>508</v>
      </c>
      <c r="C40" s="2">
        <v>26</v>
      </c>
      <c r="D40" s="2">
        <v>52</v>
      </c>
      <c r="E40" s="29">
        <v>52</v>
      </c>
      <c r="F40" s="2">
        <v>51</v>
      </c>
      <c r="G40" s="2">
        <v>6</v>
      </c>
      <c r="H40" s="30">
        <v>52</v>
      </c>
      <c r="I40" s="31">
        <v>239</v>
      </c>
      <c r="J40" s="11"/>
      <c r="K40" s="58" t="s">
        <v>138</v>
      </c>
    </row>
    <row r="41" spans="1:11" x14ac:dyDescent="0.4">
      <c r="A41" s="2">
        <v>40</v>
      </c>
      <c r="B41" s="18" t="s">
        <v>357</v>
      </c>
      <c r="C41" s="2">
        <v>20</v>
      </c>
      <c r="D41" s="2">
        <v>38</v>
      </c>
      <c r="E41" s="29">
        <v>33</v>
      </c>
      <c r="F41" s="2">
        <v>51</v>
      </c>
      <c r="G41" s="2">
        <v>52</v>
      </c>
      <c r="H41" s="30">
        <v>52</v>
      </c>
      <c r="I41" s="31">
        <v>246</v>
      </c>
      <c r="J41" s="11"/>
      <c r="K41" s="58" t="s">
        <v>356</v>
      </c>
    </row>
    <row r="42" spans="1:11" x14ac:dyDescent="0.4">
      <c r="A42" s="2">
        <v>41</v>
      </c>
      <c r="B42" s="18" t="s">
        <v>268</v>
      </c>
      <c r="C42" s="2">
        <v>51</v>
      </c>
      <c r="D42" s="2">
        <v>32</v>
      </c>
      <c r="E42" s="29">
        <v>51</v>
      </c>
      <c r="F42" s="2">
        <v>35</v>
      </c>
      <c r="G42" s="2">
        <v>52</v>
      </c>
      <c r="H42" s="30">
        <v>27</v>
      </c>
      <c r="I42" s="31">
        <v>248</v>
      </c>
      <c r="J42" s="11"/>
      <c r="K42" s="58" t="s">
        <v>267</v>
      </c>
    </row>
    <row r="43" spans="1:11" x14ac:dyDescent="0.4">
      <c r="A43" s="2">
        <v>42</v>
      </c>
      <c r="B43" s="32" t="s">
        <v>520</v>
      </c>
      <c r="C43" s="2">
        <v>51</v>
      </c>
      <c r="D43" s="2">
        <v>51</v>
      </c>
      <c r="E43" s="29">
        <v>51</v>
      </c>
      <c r="F43" s="2">
        <v>51</v>
      </c>
      <c r="G43" s="2">
        <v>26</v>
      </c>
      <c r="H43" s="30">
        <v>19</v>
      </c>
      <c r="I43" s="31">
        <v>249</v>
      </c>
      <c r="J43" s="11"/>
      <c r="K43" s="58" t="s">
        <v>174</v>
      </c>
    </row>
    <row r="44" spans="1:11" x14ac:dyDescent="0.4">
      <c r="A44" s="2">
        <v>43</v>
      </c>
      <c r="B44" s="22" t="s">
        <v>165</v>
      </c>
      <c r="C44" s="2">
        <v>41</v>
      </c>
      <c r="D44" s="2">
        <v>18</v>
      </c>
      <c r="E44" s="29">
        <v>51</v>
      </c>
      <c r="F44" s="2">
        <v>36</v>
      </c>
      <c r="G44" s="2">
        <v>52</v>
      </c>
      <c r="H44" s="30">
        <v>52</v>
      </c>
      <c r="I44" s="31">
        <v>250</v>
      </c>
      <c r="J44" s="11"/>
      <c r="K44" s="58" t="s">
        <v>164</v>
      </c>
    </row>
    <row r="45" spans="1:11" x14ac:dyDescent="0.4">
      <c r="A45" s="2">
        <v>43</v>
      </c>
      <c r="B45" s="18" t="s">
        <v>144</v>
      </c>
      <c r="C45" s="2">
        <v>51</v>
      </c>
      <c r="D45" s="2">
        <v>28</v>
      </c>
      <c r="E45" s="29">
        <v>16</v>
      </c>
      <c r="F45" s="2">
        <v>51</v>
      </c>
      <c r="G45" s="2">
        <v>52</v>
      </c>
      <c r="H45" s="30">
        <v>52</v>
      </c>
      <c r="I45" s="31">
        <v>250</v>
      </c>
      <c r="J45" s="11"/>
      <c r="K45" s="58" t="s">
        <v>143</v>
      </c>
    </row>
    <row r="46" spans="1:11" x14ac:dyDescent="0.4">
      <c r="A46" s="2">
        <v>45</v>
      </c>
      <c r="B46" s="18" t="s">
        <v>239</v>
      </c>
      <c r="C46" s="2">
        <v>21</v>
      </c>
      <c r="D46" s="2">
        <v>50</v>
      </c>
      <c r="E46" s="29">
        <v>24</v>
      </c>
      <c r="F46" s="2">
        <v>52</v>
      </c>
      <c r="G46" s="2">
        <v>52</v>
      </c>
      <c r="H46" s="30">
        <v>52</v>
      </c>
      <c r="I46" s="31">
        <v>251</v>
      </c>
      <c r="J46" s="11"/>
      <c r="K46" s="58" t="s">
        <v>238</v>
      </c>
    </row>
    <row r="47" spans="1:11" x14ac:dyDescent="0.4">
      <c r="A47" s="2">
        <v>46</v>
      </c>
      <c r="B47" s="18" t="s">
        <v>229</v>
      </c>
      <c r="C47" s="2">
        <v>51</v>
      </c>
      <c r="D47" s="2">
        <v>30</v>
      </c>
      <c r="E47" s="29">
        <v>43</v>
      </c>
      <c r="F47" s="2">
        <v>51</v>
      </c>
      <c r="G47" s="2">
        <v>52</v>
      </c>
      <c r="H47" s="30">
        <v>29</v>
      </c>
      <c r="I47" s="31">
        <v>256</v>
      </c>
      <c r="J47" s="11"/>
      <c r="K47" s="58" t="s">
        <v>228</v>
      </c>
    </row>
    <row r="48" spans="1:11" x14ac:dyDescent="0.4">
      <c r="A48" s="2">
        <v>46</v>
      </c>
      <c r="B48" s="18" t="s">
        <v>483</v>
      </c>
      <c r="C48" s="2">
        <v>51</v>
      </c>
      <c r="D48" s="2">
        <v>52</v>
      </c>
      <c r="E48" s="29">
        <v>52</v>
      </c>
      <c r="F48" s="2">
        <v>52</v>
      </c>
      <c r="G48" s="2">
        <v>21</v>
      </c>
      <c r="H48" s="30">
        <v>28</v>
      </c>
      <c r="I48" s="31">
        <v>256</v>
      </c>
      <c r="J48" s="11"/>
      <c r="K48" s="58" t="s">
        <v>187</v>
      </c>
    </row>
    <row r="49" spans="1:11" x14ac:dyDescent="0.4">
      <c r="A49" s="2">
        <v>48</v>
      </c>
      <c r="B49" s="6" t="s">
        <v>245</v>
      </c>
      <c r="C49" s="2">
        <v>45</v>
      </c>
      <c r="D49" s="2">
        <v>51</v>
      </c>
      <c r="E49" s="29">
        <v>42</v>
      </c>
      <c r="F49" s="2">
        <v>51</v>
      </c>
      <c r="G49" s="2">
        <v>29</v>
      </c>
      <c r="H49" s="30">
        <v>41</v>
      </c>
      <c r="I49" s="31">
        <v>259</v>
      </c>
      <c r="J49" s="11"/>
      <c r="K49" s="58" t="s">
        <v>244</v>
      </c>
    </row>
    <row r="50" spans="1:11" x14ac:dyDescent="0.4">
      <c r="A50" s="2">
        <v>49</v>
      </c>
      <c r="B50" s="18" t="s">
        <v>92</v>
      </c>
      <c r="C50" s="2">
        <v>51</v>
      </c>
      <c r="D50" s="2">
        <v>51</v>
      </c>
      <c r="E50" s="29">
        <v>41</v>
      </c>
      <c r="F50" s="29">
        <v>51</v>
      </c>
      <c r="G50" s="2">
        <v>15</v>
      </c>
      <c r="H50" s="30">
        <v>52</v>
      </c>
      <c r="I50" s="31">
        <v>261</v>
      </c>
      <c r="J50" s="11"/>
      <c r="K50" s="58" t="s">
        <v>91</v>
      </c>
    </row>
    <row r="51" spans="1:11" x14ac:dyDescent="0.4">
      <c r="A51" s="2">
        <v>50</v>
      </c>
      <c r="B51" s="18" t="s">
        <v>515</v>
      </c>
      <c r="C51" s="2">
        <v>12</v>
      </c>
      <c r="D51" s="2">
        <v>51</v>
      </c>
      <c r="E51" s="29">
        <v>51</v>
      </c>
      <c r="F51" s="29">
        <v>45</v>
      </c>
      <c r="G51" s="2">
        <v>52</v>
      </c>
      <c r="H51" s="30">
        <v>52</v>
      </c>
      <c r="I51" s="31">
        <v>263</v>
      </c>
      <c r="J51" s="11"/>
      <c r="K51" s="58" t="s">
        <v>147</v>
      </c>
    </row>
    <row r="52" spans="1:11" x14ac:dyDescent="0.4">
      <c r="A52" s="2">
        <v>50</v>
      </c>
      <c r="B52" s="18" t="s">
        <v>257</v>
      </c>
      <c r="C52" s="2">
        <v>48</v>
      </c>
      <c r="D52" s="2">
        <v>29</v>
      </c>
      <c r="E52" s="29">
        <v>51</v>
      </c>
      <c r="F52" s="2">
        <v>31</v>
      </c>
      <c r="G52" s="2">
        <v>52</v>
      </c>
      <c r="H52" s="30">
        <v>52</v>
      </c>
      <c r="I52" s="31">
        <v>263</v>
      </c>
      <c r="J52" s="11"/>
      <c r="K52" s="58" t="s">
        <v>256</v>
      </c>
    </row>
    <row r="53" spans="1:11" x14ac:dyDescent="0.4">
      <c r="A53" s="2">
        <v>52</v>
      </c>
      <c r="B53" s="18" t="s">
        <v>522</v>
      </c>
      <c r="C53" s="2">
        <v>51</v>
      </c>
      <c r="D53" s="2">
        <v>51</v>
      </c>
      <c r="E53" s="29">
        <v>51</v>
      </c>
      <c r="F53" s="2">
        <v>51</v>
      </c>
      <c r="G53" s="2">
        <v>37</v>
      </c>
      <c r="H53" s="30">
        <v>25</v>
      </c>
      <c r="I53" s="31">
        <v>266</v>
      </c>
      <c r="J53" s="11"/>
      <c r="K53" s="58" t="s">
        <v>235</v>
      </c>
    </row>
    <row r="54" spans="1:11" x14ac:dyDescent="0.4">
      <c r="A54" s="2">
        <v>52</v>
      </c>
      <c r="B54" s="6" t="s">
        <v>171</v>
      </c>
      <c r="C54" s="2">
        <v>52</v>
      </c>
      <c r="D54" s="2">
        <v>52</v>
      </c>
      <c r="E54" s="29">
        <v>52</v>
      </c>
      <c r="F54" s="2">
        <v>38</v>
      </c>
      <c r="G54" s="2">
        <v>52</v>
      </c>
      <c r="H54" s="30">
        <v>20</v>
      </c>
      <c r="I54" s="31">
        <v>266</v>
      </c>
      <c r="J54" s="11"/>
      <c r="K54" s="58" t="s">
        <v>170</v>
      </c>
    </row>
    <row r="55" spans="1:11" x14ac:dyDescent="0.4">
      <c r="A55" s="2">
        <v>54</v>
      </c>
      <c r="B55" s="18" t="s">
        <v>209</v>
      </c>
      <c r="C55" s="2">
        <v>37</v>
      </c>
      <c r="D55" s="2">
        <v>51</v>
      </c>
      <c r="E55" s="29">
        <v>51</v>
      </c>
      <c r="F55" s="2">
        <v>51</v>
      </c>
      <c r="G55" s="2">
        <v>40</v>
      </c>
      <c r="H55" s="30">
        <v>40</v>
      </c>
      <c r="I55" s="31">
        <v>270</v>
      </c>
      <c r="J55" s="11"/>
      <c r="K55" s="58" t="s">
        <v>208</v>
      </c>
    </row>
    <row r="56" spans="1:11" x14ac:dyDescent="0.4">
      <c r="A56" s="2">
        <v>54</v>
      </c>
      <c r="B56" s="18" t="s">
        <v>161</v>
      </c>
      <c r="C56" s="2">
        <v>51</v>
      </c>
      <c r="D56" s="2">
        <v>13</v>
      </c>
      <c r="E56" s="29">
        <v>51</v>
      </c>
      <c r="F56" s="2">
        <v>51</v>
      </c>
      <c r="G56" s="2">
        <v>52</v>
      </c>
      <c r="H56" s="30">
        <v>52</v>
      </c>
      <c r="I56" s="31">
        <v>270</v>
      </c>
      <c r="J56" s="11"/>
      <c r="K56" s="58" t="s">
        <v>160</v>
      </c>
    </row>
    <row r="57" spans="1:11" x14ac:dyDescent="0.4">
      <c r="A57" s="2">
        <v>56</v>
      </c>
      <c r="B57" s="18" t="s">
        <v>513</v>
      </c>
      <c r="C57" s="2">
        <v>51</v>
      </c>
      <c r="D57" s="2">
        <v>52</v>
      </c>
      <c r="E57" s="29">
        <v>52</v>
      </c>
      <c r="F57" s="2">
        <v>51</v>
      </c>
      <c r="G57" s="2">
        <v>13</v>
      </c>
      <c r="H57" s="30">
        <v>52</v>
      </c>
      <c r="I57" s="31">
        <v>271</v>
      </c>
      <c r="J57" s="11"/>
      <c r="K57" s="58" t="s">
        <v>470</v>
      </c>
    </row>
    <row r="58" spans="1:11" x14ac:dyDescent="0.4">
      <c r="A58" s="2">
        <v>57</v>
      </c>
      <c r="B58" s="34" t="s">
        <v>189</v>
      </c>
      <c r="C58" s="2">
        <v>36</v>
      </c>
      <c r="D58" s="2">
        <v>52</v>
      </c>
      <c r="E58" s="29">
        <v>51</v>
      </c>
      <c r="F58" s="29">
        <v>51</v>
      </c>
      <c r="G58" s="2">
        <v>30</v>
      </c>
      <c r="H58" s="30">
        <v>52</v>
      </c>
      <c r="I58" s="31">
        <v>272</v>
      </c>
      <c r="J58" s="11"/>
      <c r="K58" s="58" t="s">
        <v>188</v>
      </c>
    </row>
    <row r="59" spans="1:11" x14ac:dyDescent="0.4">
      <c r="A59" s="2">
        <v>58</v>
      </c>
      <c r="B59" s="18" t="s">
        <v>304</v>
      </c>
      <c r="C59" s="2">
        <v>51</v>
      </c>
      <c r="D59" s="2">
        <v>42</v>
      </c>
      <c r="E59" s="29">
        <v>28</v>
      </c>
      <c r="F59" s="2">
        <v>48</v>
      </c>
      <c r="G59" s="2">
        <v>52</v>
      </c>
      <c r="H59" s="30">
        <v>52</v>
      </c>
      <c r="I59" s="31">
        <v>273</v>
      </c>
      <c r="J59" s="11"/>
      <c r="K59" s="58" t="s">
        <v>303</v>
      </c>
    </row>
    <row r="60" spans="1:11" x14ac:dyDescent="0.4">
      <c r="A60" s="2">
        <v>58</v>
      </c>
      <c r="B60" s="32" t="s">
        <v>484</v>
      </c>
      <c r="C60" s="2">
        <v>52</v>
      </c>
      <c r="D60" s="2">
        <v>52</v>
      </c>
      <c r="E60" s="29">
        <v>13</v>
      </c>
      <c r="F60" s="2">
        <v>52</v>
      </c>
      <c r="G60" s="2">
        <v>52</v>
      </c>
      <c r="H60" s="30">
        <v>52</v>
      </c>
      <c r="I60" s="31">
        <v>273</v>
      </c>
      <c r="J60" s="11"/>
      <c r="K60" s="58" t="s">
        <v>151</v>
      </c>
    </row>
    <row r="61" spans="1:11" x14ac:dyDescent="0.4">
      <c r="A61" s="2">
        <v>60</v>
      </c>
      <c r="B61" s="18" t="s">
        <v>436</v>
      </c>
      <c r="C61" s="2">
        <v>51</v>
      </c>
      <c r="D61" s="2">
        <v>51</v>
      </c>
      <c r="E61" s="29">
        <v>51</v>
      </c>
      <c r="F61" s="29">
        <v>52</v>
      </c>
      <c r="G61" s="2">
        <v>52</v>
      </c>
      <c r="H61" s="30">
        <v>17</v>
      </c>
      <c r="I61" s="31">
        <v>274</v>
      </c>
      <c r="J61" s="11"/>
      <c r="K61" s="58" t="s">
        <v>435</v>
      </c>
    </row>
    <row r="62" spans="1:11" x14ac:dyDescent="0.4">
      <c r="A62" s="2">
        <v>61</v>
      </c>
      <c r="B62" s="18" t="s">
        <v>286</v>
      </c>
      <c r="C62" s="2">
        <v>51</v>
      </c>
      <c r="D62" s="2">
        <v>52</v>
      </c>
      <c r="E62" s="29">
        <v>51</v>
      </c>
      <c r="F62" s="2">
        <v>51</v>
      </c>
      <c r="G62" s="2">
        <v>34</v>
      </c>
      <c r="H62" s="30">
        <v>37</v>
      </c>
      <c r="I62" s="31">
        <v>276</v>
      </c>
      <c r="J62" s="11"/>
      <c r="K62" s="58" t="s">
        <v>285</v>
      </c>
    </row>
    <row r="63" spans="1:11" x14ac:dyDescent="0.4">
      <c r="A63" s="2">
        <v>62</v>
      </c>
      <c r="B63" s="34" t="s">
        <v>529</v>
      </c>
      <c r="C63" s="2">
        <v>51</v>
      </c>
      <c r="D63" s="2">
        <v>51</v>
      </c>
      <c r="E63" s="29">
        <v>51</v>
      </c>
      <c r="F63" s="2">
        <v>51</v>
      </c>
      <c r="G63" s="2">
        <v>52</v>
      </c>
      <c r="H63" s="30">
        <v>22</v>
      </c>
      <c r="I63" s="31">
        <v>278</v>
      </c>
      <c r="J63" s="11"/>
      <c r="K63" s="58" t="s">
        <v>202</v>
      </c>
    </row>
    <row r="64" spans="1:11" x14ac:dyDescent="0.4">
      <c r="A64" s="2">
        <v>63</v>
      </c>
      <c r="B64" s="18" t="s">
        <v>550</v>
      </c>
      <c r="C64" s="2">
        <v>51</v>
      </c>
      <c r="D64" s="2">
        <v>52</v>
      </c>
      <c r="E64" s="29">
        <v>51</v>
      </c>
      <c r="F64" s="29">
        <v>52</v>
      </c>
      <c r="G64" s="2">
        <v>52</v>
      </c>
      <c r="H64" s="30">
        <v>21</v>
      </c>
      <c r="I64" s="31">
        <v>279</v>
      </c>
      <c r="J64" s="11"/>
      <c r="K64" s="58" t="s">
        <v>614</v>
      </c>
    </row>
    <row r="65" spans="1:11" x14ac:dyDescent="0.4">
      <c r="A65" s="2">
        <v>63</v>
      </c>
      <c r="B65" s="18" t="s">
        <v>342</v>
      </c>
      <c r="C65" s="2">
        <v>51</v>
      </c>
      <c r="D65" s="2">
        <v>51</v>
      </c>
      <c r="E65" s="29">
        <v>51</v>
      </c>
      <c r="F65" s="2">
        <v>51</v>
      </c>
      <c r="G65" s="2">
        <v>52</v>
      </c>
      <c r="H65" s="30">
        <v>23</v>
      </c>
      <c r="I65" s="31">
        <v>279</v>
      </c>
      <c r="J65" s="11"/>
      <c r="K65" s="58" t="s">
        <v>341</v>
      </c>
    </row>
    <row r="66" spans="1:11" x14ac:dyDescent="0.4">
      <c r="A66" s="2">
        <v>65</v>
      </c>
      <c r="B66" s="18" t="s">
        <v>173</v>
      </c>
      <c r="C66" s="2">
        <v>51</v>
      </c>
      <c r="D66" s="2">
        <v>27</v>
      </c>
      <c r="E66" s="29">
        <v>51</v>
      </c>
      <c r="F66" s="29">
        <v>47</v>
      </c>
      <c r="G66" s="2">
        <v>52</v>
      </c>
      <c r="H66" s="30">
        <v>52</v>
      </c>
      <c r="I66" s="31">
        <v>280</v>
      </c>
      <c r="J66" s="11"/>
      <c r="K66" s="58" t="s">
        <v>172</v>
      </c>
    </row>
    <row r="67" spans="1:11" x14ac:dyDescent="0.4">
      <c r="A67" s="2">
        <v>66</v>
      </c>
      <c r="B67" s="22" t="s">
        <v>266</v>
      </c>
      <c r="C67" s="2">
        <v>46</v>
      </c>
      <c r="D67" s="2">
        <v>41</v>
      </c>
      <c r="E67" s="29">
        <v>39</v>
      </c>
      <c r="F67" s="29">
        <v>51</v>
      </c>
      <c r="G67" s="2">
        <v>52</v>
      </c>
      <c r="H67" s="30">
        <v>52</v>
      </c>
      <c r="I67" s="31">
        <v>281</v>
      </c>
      <c r="J67" s="11"/>
      <c r="K67" s="58" t="s">
        <v>265</v>
      </c>
    </row>
    <row r="68" spans="1:11" x14ac:dyDescent="0.4">
      <c r="A68" s="2">
        <v>67</v>
      </c>
      <c r="B68" s="18" t="s">
        <v>486</v>
      </c>
      <c r="C68" s="2">
        <v>51</v>
      </c>
      <c r="D68" s="2">
        <v>51</v>
      </c>
      <c r="E68" s="29">
        <v>52</v>
      </c>
      <c r="F68" s="2">
        <v>52</v>
      </c>
      <c r="G68" s="2">
        <v>52</v>
      </c>
      <c r="H68" s="30">
        <v>24</v>
      </c>
      <c r="I68" s="31">
        <v>282</v>
      </c>
      <c r="J68" s="11"/>
      <c r="K68" s="58" t="s">
        <v>366</v>
      </c>
    </row>
    <row r="69" spans="1:11" x14ac:dyDescent="0.4">
      <c r="A69" s="2">
        <v>68</v>
      </c>
      <c r="B69" s="18" t="s">
        <v>524</v>
      </c>
      <c r="C69" s="2">
        <v>51</v>
      </c>
      <c r="D69" s="2">
        <v>45</v>
      </c>
      <c r="E69" s="29">
        <v>51</v>
      </c>
      <c r="F69" s="29">
        <v>51</v>
      </c>
      <c r="G69" s="2">
        <v>52</v>
      </c>
      <c r="H69" s="30">
        <v>33</v>
      </c>
      <c r="I69" s="31">
        <v>283</v>
      </c>
      <c r="J69" s="11"/>
      <c r="K69" s="58" t="s">
        <v>270</v>
      </c>
    </row>
    <row r="70" spans="1:11" x14ac:dyDescent="0.4">
      <c r="A70" s="2">
        <v>68</v>
      </c>
      <c r="B70" s="6" t="s">
        <v>317</v>
      </c>
      <c r="C70" s="2">
        <v>51</v>
      </c>
      <c r="D70" s="2">
        <v>40</v>
      </c>
      <c r="E70" s="29">
        <v>46</v>
      </c>
      <c r="F70" s="29">
        <v>42</v>
      </c>
      <c r="G70" s="2">
        <v>52</v>
      </c>
      <c r="H70" s="30">
        <v>52</v>
      </c>
      <c r="I70" s="31">
        <v>283</v>
      </c>
      <c r="J70" s="11"/>
      <c r="K70" s="58" t="s">
        <v>316</v>
      </c>
    </row>
    <row r="71" spans="1:11" x14ac:dyDescent="0.4">
      <c r="A71" s="2">
        <v>68</v>
      </c>
      <c r="B71" s="21" t="s">
        <v>233</v>
      </c>
      <c r="C71" s="2">
        <v>51</v>
      </c>
      <c r="D71" s="2">
        <v>51</v>
      </c>
      <c r="E71" s="29">
        <v>51</v>
      </c>
      <c r="F71" s="29">
        <v>51</v>
      </c>
      <c r="G71" s="2">
        <v>41</v>
      </c>
      <c r="H71" s="30">
        <v>38</v>
      </c>
      <c r="I71" s="31">
        <v>283</v>
      </c>
      <c r="J71" s="11"/>
      <c r="K71" s="58" t="s">
        <v>232</v>
      </c>
    </row>
    <row r="72" spans="1:11" x14ac:dyDescent="0.4">
      <c r="A72" s="2">
        <v>71</v>
      </c>
      <c r="B72" s="32" t="s">
        <v>211</v>
      </c>
      <c r="C72" s="2">
        <v>39</v>
      </c>
      <c r="D72" s="2">
        <v>37</v>
      </c>
      <c r="E72" s="29">
        <v>52</v>
      </c>
      <c r="F72" s="29">
        <v>52</v>
      </c>
      <c r="G72" s="2">
        <v>52</v>
      </c>
      <c r="H72" s="30">
        <v>52</v>
      </c>
      <c r="I72" s="31">
        <v>284</v>
      </c>
      <c r="J72" s="11"/>
      <c r="K72" s="58" t="s">
        <v>210</v>
      </c>
    </row>
    <row r="73" spans="1:11" x14ac:dyDescent="0.4">
      <c r="A73" s="2">
        <v>71</v>
      </c>
      <c r="B73" s="6" t="s">
        <v>278</v>
      </c>
      <c r="C73" s="2">
        <v>51</v>
      </c>
      <c r="D73" s="2">
        <v>51</v>
      </c>
      <c r="E73" s="29">
        <v>52</v>
      </c>
      <c r="F73" s="2">
        <v>51</v>
      </c>
      <c r="G73" s="2">
        <v>27</v>
      </c>
      <c r="H73" s="30">
        <v>52</v>
      </c>
      <c r="I73" s="31">
        <v>284</v>
      </c>
      <c r="J73" s="11"/>
      <c r="K73" s="58" t="s">
        <v>277</v>
      </c>
    </row>
    <row r="74" spans="1:11" x14ac:dyDescent="0.4">
      <c r="A74" s="2">
        <v>73</v>
      </c>
      <c r="B74" s="18" t="s">
        <v>243</v>
      </c>
      <c r="C74" s="2">
        <v>40</v>
      </c>
      <c r="D74" s="2">
        <v>51</v>
      </c>
      <c r="E74" s="29">
        <v>40</v>
      </c>
      <c r="F74" s="2">
        <v>50</v>
      </c>
      <c r="G74" s="2">
        <v>52</v>
      </c>
      <c r="H74" s="30">
        <v>52</v>
      </c>
      <c r="I74" s="31">
        <v>285</v>
      </c>
      <c r="J74" s="11"/>
      <c r="K74" s="58" t="s">
        <v>242</v>
      </c>
    </row>
    <row r="75" spans="1:11" x14ac:dyDescent="0.4">
      <c r="A75" s="2">
        <v>74</v>
      </c>
      <c r="B75" s="34" t="s">
        <v>527</v>
      </c>
      <c r="C75" s="33">
        <v>51</v>
      </c>
      <c r="D75" s="33">
        <v>51</v>
      </c>
      <c r="E75" s="33">
        <v>51</v>
      </c>
      <c r="F75" s="33">
        <v>51</v>
      </c>
      <c r="G75" s="2">
        <v>52</v>
      </c>
      <c r="H75" s="30">
        <v>30</v>
      </c>
      <c r="I75" s="31">
        <v>286</v>
      </c>
      <c r="J75" s="11"/>
      <c r="K75" s="58" t="s">
        <v>234</v>
      </c>
    </row>
    <row r="76" spans="1:11" x14ac:dyDescent="0.4">
      <c r="A76" s="2">
        <v>74</v>
      </c>
      <c r="B76" s="18" t="s">
        <v>344</v>
      </c>
      <c r="C76" s="2">
        <v>52</v>
      </c>
      <c r="D76" s="2">
        <v>39</v>
      </c>
      <c r="E76" s="29">
        <v>51</v>
      </c>
      <c r="F76" s="2">
        <v>40</v>
      </c>
      <c r="G76" s="2">
        <v>52</v>
      </c>
      <c r="H76" s="30">
        <v>52</v>
      </c>
      <c r="I76" s="31">
        <v>286</v>
      </c>
      <c r="J76" s="11"/>
      <c r="K76" s="58" t="s">
        <v>343</v>
      </c>
    </row>
    <row r="77" spans="1:11" x14ac:dyDescent="0.4">
      <c r="A77" s="2">
        <v>76</v>
      </c>
      <c r="B77" s="18" t="s">
        <v>332</v>
      </c>
      <c r="C77" s="2">
        <v>30</v>
      </c>
      <c r="D77" s="2">
        <v>51</v>
      </c>
      <c r="E77" s="29">
        <v>51</v>
      </c>
      <c r="F77" s="2">
        <v>51</v>
      </c>
      <c r="G77" s="2">
        <v>52</v>
      </c>
      <c r="H77" s="30">
        <v>52</v>
      </c>
      <c r="I77" s="31">
        <v>287</v>
      </c>
      <c r="J77" s="11"/>
      <c r="K77" s="58" t="s">
        <v>331</v>
      </c>
    </row>
    <row r="78" spans="1:11" x14ac:dyDescent="0.4">
      <c r="A78" s="2">
        <v>76</v>
      </c>
      <c r="B78" s="32" t="s">
        <v>547</v>
      </c>
      <c r="C78" s="2">
        <v>51</v>
      </c>
      <c r="D78" s="2">
        <v>51</v>
      </c>
      <c r="E78" s="29">
        <v>29</v>
      </c>
      <c r="F78" s="2">
        <v>52</v>
      </c>
      <c r="G78" s="2">
        <v>52</v>
      </c>
      <c r="H78" s="30">
        <v>52</v>
      </c>
      <c r="I78" s="31">
        <v>287</v>
      </c>
      <c r="J78" s="11"/>
      <c r="K78" s="58" t="s">
        <v>613</v>
      </c>
    </row>
    <row r="79" spans="1:11" x14ac:dyDescent="0.4">
      <c r="A79" s="2">
        <v>76</v>
      </c>
      <c r="B79" s="18" t="s">
        <v>184</v>
      </c>
      <c r="C79" s="2">
        <v>51</v>
      </c>
      <c r="D79" s="2">
        <v>51</v>
      </c>
      <c r="E79" s="29">
        <v>52</v>
      </c>
      <c r="F79" s="2">
        <v>29</v>
      </c>
      <c r="G79" s="2">
        <v>52</v>
      </c>
      <c r="H79" s="30">
        <v>52</v>
      </c>
      <c r="I79" s="31">
        <v>287</v>
      </c>
      <c r="J79" s="11"/>
      <c r="K79" s="58" t="s">
        <v>183</v>
      </c>
    </row>
    <row r="80" spans="1:11" x14ac:dyDescent="0.4">
      <c r="A80" s="2">
        <v>76</v>
      </c>
      <c r="B80" s="32" t="s">
        <v>297</v>
      </c>
      <c r="C80" s="2">
        <v>51</v>
      </c>
      <c r="D80" s="33">
        <v>51</v>
      </c>
      <c r="E80" s="29">
        <v>51</v>
      </c>
      <c r="F80" s="2">
        <v>51</v>
      </c>
      <c r="G80" s="2">
        <v>31</v>
      </c>
      <c r="H80" s="30">
        <v>52</v>
      </c>
      <c r="I80" s="31">
        <v>287</v>
      </c>
      <c r="J80" s="11"/>
      <c r="K80" s="58" t="s">
        <v>296</v>
      </c>
    </row>
    <row r="81" spans="1:11" x14ac:dyDescent="0.4">
      <c r="A81" s="2">
        <v>80</v>
      </c>
      <c r="B81" s="18" t="s">
        <v>225</v>
      </c>
      <c r="C81" s="2">
        <v>51</v>
      </c>
      <c r="D81" s="2">
        <v>51</v>
      </c>
      <c r="E81" s="29">
        <v>51</v>
      </c>
      <c r="F81" s="2">
        <v>51</v>
      </c>
      <c r="G81" s="2">
        <v>52</v>
      </c>
      <c r="H81" s="30">
        <v>35</v>
      </c>
      <c r="I81" s="31">
        <v>291</v>
      </c>
      <c r="J81" s="11"/>
      <c r="K81" s="58" t="s">
        <v>224</v>
      </c>
    </row>
    <row r="82" spans="1:11" x14ac:dyDescent="0.4">
      <c r="A82" s="2">
        <v>81</v>
      </c>
      <c r="B82" s="18" t="s">
        <v>262</v>
      </c>
      <c r="C82" s="2">
        <v>47</v>
      </c>
      <c r="D82" s="2">
        <v>51</v>
      </c>
      <c r="E82" s="29">
        <v>51</v>
      </c>
      <c r="F82" s="29">
        <v>52</v>
      </c>
      <c r="G82" s="2">
        <v>39</v>
      </c>
      <c r="H82" s="30">
        <v>52</v>
      </c>
      <c r="I82" s="31">
        <v>292</v>
      </c>
      <c r="J82" s="11"/>
      <c r="K82" s="58" t="s">
        <v>261</v>
      </c>
    </row>
    <row r="83" spans="1:11" x14ac:dyDescent="0.4">
      <c r="A83" s="2">
        <v>81</v>
      </c>
      <c r="B83" s="18" t="s">
        <v>546</v>
      </c>
      <c r="C83" s="2">
        <v>51</v>
      </c>
      <c r="D83" s="2">
        <v>34</v>
      </c>
      <c r="E83" s="29">
        <v>52</v>
      </c>
      <c r="F83" s="2">
        <v>51</v>
      </c>
      <c r="G83" s="2">
        <v>52</v>
      </c>
      <c r="H83" s="30">
        <v>52</v>
      </c>
      <c r="I83" s="31">
        <v>292</v>
      </c>
      <c r="J83" s="11"/>
      <c r="K83" s="58" t="s">
        <v>322</v>
      </c>
    </row>
    <row r="84" spans="1:11" x14ac:dyDescent="0.4">
      <c r="A84" s="2">
        <v>81</v>
      </c>
      <c r="B84" s="18" t="s">
        <v>306</v>
      </c>
      <c r="C84" s="2">
        <v>51</v>
      </c>
      <c r="D84" s="2">
        <v>52</v>
      </c>
      <c r="E84" s="29">
        <v>52</v>
      </c>
      <c r="F84" s="29">
        <v>52</v>
      </c>
      <c r="G84" s="2">
        <v>33</v>
      </c>
      <c r="H84" s="30">
        <v>52</v>
      </c>
      <c r="I84" s="31">
        <v>292</v>
      </c>
      <c r="J84" s="11"/>
      <c r="K84" s="58" t="s">
        <v>305</v>
      </c>
    </row>
    <row r="85" spans="1:11" x14ac:dyDescent="0.4">
      <c r="A85" s="2">
        <v>81</v>
      </c>
      <c r="B85" s="18" t="s">
        <v>349</v>
      </c>
      <c r="C85" s="2">
        <v>52</v>
      </c>
      <c r="D85" s="2">
        <v>47</v>
      </c>
      <c r="E85" s="29">
        <v>51</v>
      </c>
      <c r="F85" s="2">
        <v>51</v>
      </c>
      <c r="G85" s="2">
        <v>52</v>
      </c>
      <c r="H85" s="30">
        <v>39</v>
      </c>
      <c r="I85" s="31">
        <v>292</v>
      </c>
      <c r="J85" s="11"/>
      <c r="K85" s="58" t="s">
        <v>348</v>
      </c>
    </row>
    <row r="86" spans="1:11" x14ac:dyDescent="0.4">
      <c r="A86" s="2">
        <v>85</v>
      </c>
      <c r="B86" s="18" t="s">
        <v>553</v>
      </c>
      <c r="C86" s="2">
        <v>51</v>
      </c>
      <c r="D86" s="2">
        <v>51</v>
      </c>
      <c r="E86" s="29">
        <v>35</v>
      </c>
      <c r="F86" s="2">
        <v>52</v>
      </c>
      <c r="G86" s="2">
        <v>52</v>
      </c>
      <c r="H86" s="30">
        <v>52</v>
      </c>
      <c r="I86" s="31">
        <v>293</v>
      </c>
      <c r="J86" s="11"/>
      <c r="K86" s="58" t="s">
        <v>376</v>
      </c>
    </row>
    <row r="87" spans="1:11" x14ac:dyDescent="0.4">
      <c r="A87" s="2">
        <v>85</v>
      </c>
      <c r="B87" s="6" t="s">
        <v>576</v>
      </c>
      <c r="C87" s="2">
        <v>52</v>
      </c>
      <c r="D87" s="2">
        <v>52</v>
      </c>
      <c r="E87" s="29">
        <v>51</v>
      </c>
      <c r="F87" s="2">
        <v>34</v>
      </c>
      <c r="G87" s="2">
        <v>52</v>
      </c>
      <c r="H87" s="30">
        <v>52</v>
      </c>
      <c r="I87" s="31">
        <v>293</v>
      </c>
      <c r="J87" s="11"/>
      <c r="K87" s="58" t="s">
        <v>627</v>
      </c>
    </row>
    <row r="88" spans="1:11" x14ac:dyDescent="0.4">
      <c r="A88" s="2">
        <v>87</v>
      </c>
      <c r="B88" s="18" t="s">
        <v>605</v>
      </c>
      <c r="C88" s="2">
        <v>52</v>
      </c>
      <c r="D88" s="2">
        <v>52</v>
      </c>
      <c r="E88" s="29">
        <v>52</v>
      </c>
      <c r="F88" s="29">
        <v>52</v>
      </c>
      <c r="G88" s="2">
        <v>52</v>
      </c>
      <c r="H88" s="30">
        <v>34</v>
      </c>
      <c r="I88" s="31">
        <v>294</v>
      </c>
      <c r="J88" s="11"/>
      <c r="K88" s="58" t="s">
        <v>647</v>
      </c>
    </row>
    <row r="89" spans="1:11" x14ac:dyDescent="0.4">
      <c r="A89" s="2">
        <v>88</v>
      </c>
      <c r="B89" s="22" t="s">
        <v>551</v>
      </c>
      <c r="C89" s="2">
        <v>51</v>
      </c>
      <c r="D89" s="2">
        <v>51</v>
      </c>
      <c r="E89" s="29">
        <v>52</v>
      </c>
      <c r="F89" s="2">
        <v>39</v>
      </c>
      <c r="G89" s="2">
        <v>52</v>
      </c>
      <c r="H89" s="30">
        <v>52</v>
      </c>
      <c r="I89" s="31">
        <v>297</v>
      </c>
      <c r="J89" s="11"/>
      <c r="K89" s="58" t="s">
        <v>269</v>
      </c>
    </row>
    <row r="90" spans="1:11" x14ac:dyDescent="0.4">
      <c r="A90" s="2">
        <v>88</v>
      </c>
      <c r="B90" s="18" t="s">
        <v>450</v>
      </c>
      <c r="C90" s="2">
        <v>52</v>
      </c>
      <c r="D90" s="2">
        <v>52</v>
      </c>
      <c r="E90" s="29">
        <v>37</v>
      </c>
      <c r="F90" s="2">
        <v>52</v>
      </c>
      <c r="G90" s="2">
        <v>52</v>
      </c>
      <c r="H90" s="30">
        <v>52</v>
      </c>
      <c r="I90" s="31">
        <v>297</v>
      </c>
      <c r="J90" s="11"/>
      <c r="K90" s="58" t="s">
        <v>449</v>
      </c>
    </row>
    <row r="91" spans="1:11" x14ac:dyDescent="0.4">
      <c r="A91" s="2">
        <v>90</v>
      </c>
      <c r="B91" s="18" t="s">
        <v>531</v>
      </c>
      <c r="C91" s="2">
        <v>42</v>
      </c>
      <c r="D91" s="2">
        <v>51</v>
      </c>
      <c r="E91" s="29">
        <v>51</v>
      </c>
      <c r="F91" s="2">
        <v>51</v>
      </c>
      <c r="G91" s="2">
        <v>52</v>
      </c>
      <c r="H91" s="30">
        <v>52</v>
      </c>
      <c r="I91" s="31">
        <v>299</v>
      </c>
      <c r="J91" s="11"/>
      <c r="K91" s="58" t="s">
        <v>320</v>
      </c>
    </row>
    <row r="92" spans="1:11" x14ac:dyDescent="0.4">
      <c r="A92" s="2">
        <v>91</v>
      </c>
      <c r="B92" s="18" t="s">
        <v>355</v>
      </c>
      <c r="C92" s="2">
        <v>43</v>
      </c>
      <c r="D92" s="2">
        <v>51</v>
      </c>
      <c r="E92" s="29">
        <v>52</v>
      </c>
      <c r="F92" s="29">
        <v>51</v>
      </c>
      <c r="G92" s="2">
        <v>52</v>
      </c>
      <c r="H92" s="30">
        <v>52</v>
      </c>
      <c r="I92" s="31">
        <v>301</v>
      </c>
      <c r="J92" s="11"/>
      <c r="K92" s="58" t="s">
        <v>354</v>
      </c>
    </row>
    <row r="93" spans="1:11" x14ac:dyDescent="0.4">
      <c r="A93" s="2">
        <v>91</v>
      </c>
      <c r="B93" s="18" t="s">
        <v>247</v>
      </c>
      <c r="C93" s="2">
        <v>44</v>
      </c>
      <c r="D93" s="2">
        <v>51</v>
      </c>
      <c r="E93" s="29">
        <v>51</v>
      </c>
      <c r="F93" s="29">
        <v>51</v>
      </c>
      <c r="G93" s="2">
        <v>52</v>
      </c>
      <c r="H93" s="30">
        <v>52</v>
      </c>
      <c r="I93" s="31">
        <v>301</v>
      </c>
      <c r="J93" s="11"/>
      <c r="K93" s="58" t="s">
        <v>246</v>
      </c>
    </row>
    <row r="94" spans="1:11" x14ac:dyDescent="0.4">
      <c r="A94" s="2">
        <v>91</v>
      </c>
      <c r="B94" s="18" t="s">
        <v>539</v>
      </c>
      <c r="C94" s="2">
        <v>51</v>
      </c>
      <c r="D94" s="2">
        <v>44</v>
      </c>
      <c r="E94" s="29">
        <v>51</v>
      </c>
      <c r="F94" s="2">
        <v>51</v>
      </c>
      <c r="G94" s="2">
        <v>52</v>
      </c>
      <c r="H94" s="30">
        <v>52</v>
      </c>
      <c r="I94" s="31">
        <v>301</v>
      </c>
      <c r="J94" s="11"/>
      <c r="K94" s="58" t="s">
        <v>289</v>
      </c>
    </row>
    <row r="95" spans="1:11" x14ac:dyDescent="0.4">
      <c r="A95" s="2">
        <v>94</v>
      </c>
      <c r="B95" s="18" t="s">
        <v>280</v>
      </c>
      <c r="C95" s="2">
        <v>51</v>
      </c>
      <c r="D95" s="2">
        <v>51</v>
      </c>
      <c r="E95" s="29">
        <v>45</v>
      </c>
      <c r="F95" s="29">
        <v>51</v>
      </c>
      <c r="G95" s="2">
        <v>52</v>
      </c>
      <c r="H95" s="30">
        <v>52</v>
      </c>
      <c r="I95" s="31">
        <v>302</v>
      </c>
      <c r="J95" s="11"/>
      <c r="K95" s="58" t="s">
        <v>279</v>
      </c>
    </row>
    <row r="96" spans="1:11" x14ac:dyDescent="0.4">
      <c r="A96" s="2">
        <v>94</v>
      </c>
      <c r="B96" s="32" t="s">
        <v>459</v>
      </c>
      <c r="C96" s="2">
        <v>52</v>
      </c>
      <c r="D96" s="2">
        <v>52</v>
      </c>
      <c r="E96" s="29">
        <v>52</v>
      </c>
      <c r="F96" s="29">
        <v>52</v>
      </c>
      <c r="G96" s="2">
        <v>42</v>
      </c>
      <c r="H96" s="30">
        <v>52</v>
      </c>
      <c r="I96" s="31">
        <v>302</v>
      </c>
      <c r="J96" s="11"/>
      <c r="K96" s="58" t="s">
        <v>458</v>
      </c>
    </row>
    <row r="97" spans="1:11" x14ac:dyDescent="0.4">
      <c r="A97" s="2">
        <v>96</v>
      </c>
      <c r="B97" s="18" t="s">
        <v>264</v>
      </c>
      <c r="C97" s="2">
        <v>51</v>
      </c>
      <c r="D97" s="2">
        <v>46</v>
      </c>
      <c r="E97" s="29">
        <v>51</v>
      </c>
      <c r="F97" s="29">
        <v>51</v>
      </c>
      <c r="G97" s="2">
        <v>52</v>
      </c>
      <c r="H97" s="30">
        <v>52</v>
      </c>
      <c r="I97" s="31">
        <v>303</v>
      </c>
      <c r="J97" s="11"/>
      <c r="K97" s="58" t="s">
        <v>263</v>
      </c>
    </row>
    <row r="98" spans="1:11" x14ac:dyDescent="0.4">
      <c r="A98" s="2">
        <v>97</v>
      </c>
      <c r="B98" s="18" t="s">
        <v>255</v>
      </c>
      <c r="C98" s="2">
        <v>51</v>
      </c>
      <c r="D98" s="2">
        <v>51</v>
      </c>
      <c r="E98" s="29">
        <v>48</v>
      </c>
      <c r="F98" s="29">
        <v>52</v>
      </c>
      <c r="G98" s="2">
        <v>52</v>
      </c>
      <c r="H98" s="30">
        <v>52</v>
      </c>
      <c r="I98" s="31">
        <v>306</v>
      </c>
      <c r="J98" s="11"/>
      <c r="K98" s="58" t="s">
        <v>254</v>
      </c>
    </row>
    <row r="99" spans="1:11" x14ac:dyDescent="0.4">
      <c r="A99" s="2">
        <v>97</v>
      </c>
      <c r="B99" s="22" t="s">
        <v>534</v>
      </c>
      <c r="C99" s="2">
        <v>51</v>
      </c>
      <c r="D99" s="2">
        <v>51</v>
      </c>
      <c r="E99" s="29">
        <v>49</v>
      </c>
      <c r="F99" s="29">
        <v>51</v>
      </c>
      <c r="G99" s="2">
        <v>52</v>
      </c>
      <c r="H99" s="30">
        <v>52</v>
      </c>
      <c r="I99" s="31">
        <v>306</v>
      </c>
      <c r="J99" s="11"/>
      <c r="K99" s="58" t="s">
        <v>253</v>
      </c>
    </row>
    <row r="100" spans="1:11" x14ac:dyDescent="0.4">
      <c r="A100" s="2">
        <v>97</v>
      </c>
      <c r="B100" s="18" t="s">
        <v>282</v>
      </c>
      <c r="C100" s="2">
        <v>51</v>
      </c>
      <c r="D100" s="2">
        <v>51</v>
      </c>
      <c r="E100" s="29">
        <v>51</v>
      </c>
      <c r="F100" s="29">
        <v>49</v>
      </c>
      <c r="G100" s="2">
        <v>52</v>
      </c>
      <c r="H100" s="30">
        <v>52</v>
      </c>
      <c r="I100" s="31">
        <v>306</v>
      </c>
      <c r="J100" s="11"/>
      <c r="K100" s="58" t="s">
        <v>281</v>
      </c>
    </row>
    <row r="101" spans="1:11" x14ac:dyDescent="0.4">
      <c r="A101" s="2">
        <v>97</v>
      </c>
      <c r="B101" s="18" t="s">
        <v>572</v>
      </c>
      <c r="C101" s="2">
        <v>52</v>
      </c>
      <c r="D101" s="2">
        <v>51</v>
      </c>
      <c r="E101" s="29">
        <v>47</v>
      </c>
      <c r="F101" s="29">
        <v>52</v>
      </c>
      <c r="G101" s="2">
        <v>52</v>
      </c>
      <c r="H101" s="30">
        <v>52</v>
      </c>
      <c r="I101" s="31">
        <v>306</v>
      </c>
      <c r="J101" s="11"/>
      <c r="K101" s="58" t="s">
        <v>625</v>
      </c>
    </row>
    <row r="102" spans="1:11" x14ac:dyDescent="0.4">
      <c r="A102" s="2">
        <v>101</v>
      </c>
      <c r="B102" s="18" t="s">
        <v>252</v>
      </c>
      <c r="C102" s="2">
        <v>50</v>
      </c>
      <c r="D102" s="2">
        <v>51</v>
      </c>
      <c r="E102" s="29">
        <v>51</v>
      </c>
      <c r="F102" s="29">
        <v>51</v>
      </c>
      <c r="G102" s="2">
        <v>52</v>
      </c>
      <c r="H102" s="30">
        <v>52</v>
      </c>
      <c r="I102" s="31">
        <v>307</v>
      </c>
      <c r="J102" s="11"/>
      <c r="K102" s="58" t="s">
        <v>251</v>
      </c>
    </row>
    <row r="103" spans="1:11" x14ac:dyDescent="0.4">
      <c r="A103" s="2">
        <v>101</v>
      </c>
      <c r="B103" s="18" t="s">
        <v>543</v>
      </c>
      <c r="C103" s="2">
        <v>51</v>
      </c>
      <c r="D103" s="2">
        <v>51</v>
      </c>
      <c r="E103" s="29">
        <v>50</v>
      </c>
      <c r="F103" s="29">
        <v>51</v>
      </c>
      <c r="G103" s="2">
        <v>52</v>
      </c>
      <c r="H103" s="30">
        <v>52</v>
      </c>
      <c r="I103" s="31">
        <v>307</v>
      </c>
      <c r="J103" s="11"/>
      <c r="K103" s="58" t="s">
        <v>291</v>
      </c>
    </row>
    <row r="104" spans="1:11" x14ac:dyDescent="0.4">
      <c r="A104" s="2">
        <v>103</v>
      </c>
      <c r="B104" s="18" t="s">
        <v>353</v>
      </c>
      <c r="C104" s="2">
        <v>51</v>
      </c>
      <c r="D104" s="2">
        <v>51</v>
      </c>
      <c r="E104" s="29">
        <v>51</v>
      </c>
      <c r="F104" s="2">
        <v>51</v>
      </c>
      <c r="G104" s="2">
        <v>52</v>
      </c>
      <c r="H104" s="30">
        <v>52</v>
      </c>
      <c r="I104" s="31">
        <v>308</v>
      </c>
      <c r="J104" s="11"/>
      <c r="K104" s="58" t="s">
        <v>352</v>
      </c>
    </row>
    <row r="105" spans="1:11" x14ac:dyDescent="0.4">
      <c r="A105" s="2">
        <v>103</v>
      </c>
      <c r="B105" s="6" t="s">
        <v>284</v>
      </c>
      <c r="C105" s="2">
        <v>51</v>
      </c>
      <c r="D105" s="2">
        <v>51</v>
      </c>
      <c r="E105" s="29">
        <v>51</v>
      </c>
      <c r="F105" s="2">
        <v>51</v>
      </c>
      <c r="G105" s="2">
        <v>52</v>
      </c>
      <c r="H105" s="30">
        <v>52</v>
      </c>
      <c r="I105" s="31">
        <v>308</v>
      </c>
      <c r="J105" s="11"/>
      <c r="K105" s="58" t="s">
        <v>283</v>
      </c>
    </row>
    <row r="106" spans="1:11" x14ac:dyDescent="0.4">
      <c r="A106" s="2">
        <v>103</v>
      </c>
      <c r="B106" s="6" t="s">
        <v>217</v>
      </c>
      <c r="C106" s="2">
        <v>51</v>
      </c>
      <c r="D106" s="2">
        <v>51</v>
      </c>
      <c r="E106" s="29">
        <v>51</v>
      </c>
      <c r="F106" s="2">
        <v>51</v>
      </c>
      <c r="G106" s="2">
        <v>52</v>
      </c>
      <c r="H106" s="30">
        <v>52</v>
      </c>
      <c r="I106" s="31">
        <v>308</v>
      </c>
      <c r="J106" s="11"/>
      <c r="K106" s="58" t="s">
        <v>216</v>
      </c>
    </row>
    <row r="107" spans="1:11" x14ac:dyDescent="0.4">
      <c r="A107" s="2">
        <v>103</v>
      </c>
      <c r="B107" s="18" t="s">
        <v>485</v>
      </c>
      <c r="C107" s="2">
        <v>51</v>
      </c>
      <c r="D107" s="2">
        <v>51</v>
      </c>
      <c r="E107" s="29">
        <v>51</v>
      </c>
      <c r="F107" s="2">
        <v>51</v>
      </c>
      <c r="G107" s="2">
        <v>52</v>
      </c>
      <c r="H107" s="30">
        <v>52</v>
      </c>
      <c r="I107" s="31">
        <v>308</v>
      </c>
      <c r="J107" s="11"/>
      <c r="K107" s="58" t="s">
        <v>358</v>
      </c>
    </row>
    <row r="108" spans="1:11" x14ac:dyDescent="0.4">
      <c r="A108" s="2">
        <v>103</v>
      </c>
      <c r="B108" s="18" t="s">
        <v>541</v>
      </c>
      <c r="C108" s="2">
        <v>51</v>
      </c>
      <c r="D108" s="2">
        <v>51</v>
      </c>
      <c r="E108" s="29">
        <v>51</v>
      </c>
      <c r="F108" s="29">
        <v>51</v>
      </c>
      <c r="G108" s="2">
        <v>52</v>
      </c>
      <c r="H108" s="30">
        <v>52</v>
      </c>
      <c r="I108" s="31">
        <v>308</v>
      </c>
      <c r="J108" s="11"/>
      <c r="K108" s="58" t="s">
        <v>375</v>
      </c>
    </row>
    <row r="109" spans="1:11" x14ac:dyDescent="0.4">
      <c r="A109" s="2">
        <v>103</v>
      </c>
      <c r="B109" s="32" t="s">
        <v>250</v>
      </c>
      <c r="C109" s="2">
        <v>51</v>
      </c>
      <c r="D109" s="2">
        <v>51</v>
      </c>
      <c r="E109" s="29">
        <v>51</v>
      </c>
      <c r="F109" s="29">
        <v>51</v>
      </c>
      <c r="G109" s="2">
        <v>52</v>
      </c>
      <c r="H109" s="30">
        <v>52</v>
      </c>
      <c r="I109" s="31">
        <v>308</v>
      </c>
      <c r="J109" s="11"/>
      <c r="K109" s="58" t="s">
        <v>249</v>
      </c>
    </row>
    <row r="110" spans="1:11" x14ac:dyDescent="0.4">
      <c r="A110" s="2">
        <v>103</v>
      </c>
      <c r="B110" s="35" t="s">
        <v>312</v>
      </c>
      <c r="C110" s="2">
        <v>51</v>
      </c>
      <c r="D110" s="2">
        <v>51</v>
      </c>
      <c r="E110" s="29">
        <v>51</v>
      </c>
      <c r="F110" s="29">
        <v>51</v>
      </c>
      <c r="G110" s="2">
        <v>52</v>
      </c>
      <c r="H110" s="30">
        <v>52</v>
      </c>
      <c r="I110" s="31">
        <v>308</v>
      </c>
      <c r="J110" s="11"/>
      <c r="K110" s="58" t="s">
        <v>311</v>
      </c>
    </row>
    <row r="111" spans="1:11" x14ac:dyDescent="0.4">
      <c r="A111" s="2">
        <v>110</v>
      </c>
      <c r="B111" s="34" t="s">
        <v>579</v>
      </c>
      <c r="C111" s="2">
        <v>49</v>
      </c>
      <c r="D111" s="2">
        <v>52</v>
      </c>
      <c r="E111" s="29">
        <v>52</v>
      </c>
      <c r="F111" s="29">
        <v>52</v>
      </c>
      <c r="G111" s="2">
        <v>52</v>
      </c>
      <c r="H111" s="30">
        <v>52</v>
      </c>
      <c r="I111" s="31">
        <v>309</v>
      </c>
      <c r="J111" s="11"/>
      <c r="K111" s="58" t="s">
        <v>395</v>
      </c>
    </row>
    <row r="112" spans="1:11" x14ac:dyDescent="0.4">
      <c r="A112" s="2">
        <v>110</v>
      </c>
      <c r="B112" s="34" t="s">
        <v>552</v>
      </c>
      <c r="C112" s="2">
        <v>51</v>
      </c>
      <c r="D112" s="2">
        <v>51</v>
      </c>
      <c r="E112" s="29">
        <v>52</v>
      </c>
      <c r="F112" s="29">
        <v>51</v>
      </c>
      <c r="G112" s="2">
        <v>52</v>
      </c>
      <c r="H112" s="30">
        <v>52</v>
      </c>
      <c r="I112" s="31">
        <v>309</v>
      </c>
      <c r="J112" s="11"/>
      <c r="K112" s="58" t="s">
        <v>385</v>
      </c>
    </row>
    <row r="113" spans="1:11" x14ac:dyDescent="0.4">
      <c r="A113" s="2">
        <v>110</v>
      </c>
      <c r="B113" s="6" t="s">
        <v>555</v>
      </c>
      <c r="C113" s="2">
        <v>51</v>
      </c>
      <c r="D113" s="2">
        <v>51</v>
      </c>
      <c r="E113" s="29">
        <v>52</v>
      </c>
      <c r="F113" s="29">
        <v>51</v>
      </c>
      <c r="G113" s="2">
        <v>52</v>
      </c>
      <c r="H113" s="30">
        <v>52</v>
      </c>
      <c r="I113" s="31">
        <v>309</v>
      </c>
      <c r="J113" s="11"/>
      <c r="K113" s="58" t="s">
        <v>616</v>
      </c>
    </row>
    <row r="114" spans="1:11" x14ac:dyDescent="0.4">
      <c r="A114" s="2">
        <v>110</v>
      </c>
      <c r="B114" s="21" t="s">
        <v>557</v>
      </c>
      <c r="C114" s="2">
        <v>52</v>
      </c>
      <c r="D114" s="2">
        <v>51</v>
      </c>
      <c r="E114" s="29">
        <v>51</v>
      </c>
      <c r="F114" s="29">
        <v>51</v>
      </c>
      <c r="G114" s="2">
        <v>52</v>
      </c>
      <c r="H114" s="30">
        <v>52</v>
      </c>
      <c r="I114" s="31">
        <v>309</v>
      </c>
      <c r="J114" s="11"/>
      <c r="K114" s="58" t="s">
        <v>617</v>
      </c>
    </row>
    <row r="115" spans="1:11" x14ac:dyDescent="0.4">
      <c r="A115" s="2">
        <v>110</v>
      </c>
      <c r="B115" s="6" t="s">
        <v>300</v>
      </c>
      <c r="C115" s="2">
        <v>52</v>
      </c>
      <c r="D115" s="2">
        <v>51</v>
      </c>
      <c r="E115" s="29">
        <v>51</v>
      </c>
      <c r="F115" s="2">
        <v>51</v>
      </c>
      <c r="G115" s="2">
        <v>52</v>
      </c>
      <c r="H115" s="30">
        <v>52</v>
      </c>
      <c r="I115" s="31">
        <v>309</v>
      </c>
      <c r="J115" s="11"/>
      <c r="K115" s="58" t="s">
        <v>299</v>
      </c>
    </row>
    <row r="116" spans="1:11" x14ac:dyDescent="0.4">
      <c r="A116" s="2">
        <v>110</v>
      </c>
      <c r="B116" s="18" t="s">
        <v>558</v>
      </c>
      <c r="C116" s="2">
        <v>52</v>
      </c>
      <c r="D116" s="2">
        <v>51</v>
      </c>
      <c r="E116" s="29">
        <v>51</v>
      </c>
      <c r="F116" s="29">
        <v>51</v>
      </c>
      <c r="G116" s="2">
        <v>52</v>
      </c>
      <c r="H116" s="30">
        <v>52</v>
      </c>
      <c r="I116" s="31">
        <v>309</v>
      </c>
      <c r="J116" s="11"/>
      <c r="K116" s="58" t="s">
        <v>475</v>
      </c>
    </row>
    <row r="117" spans="1:11" x14ac:dyDescent="0.4">
      <c r="A117" s="2">
        <v>110</v>
      </c>
      <c r="B117" s="18" t="s">
        <v>560</v>
      </c>
      <c r="C117" s="2">
        <v>52</v>
      </c>
      <c r="D117" s="2">
        <v>51</v>
      </c>
      <c r="E117" s="29">
        <v>51</v>
      </c>
      <c r="F117" s="29">
        <v>51</v>
      </c>
      <c r="G117" s="2">
        <v>52</v>
      </c>
      <c r="H117" s="30">
        <v>52</v>
      </c>
      <c r="I117" s="31">
        <v>309</v>
      </c>
      <c r="J117" s="11"/>
      <c r="K117" s="58" t="s">
        <v>618</v>
      </c>
    </row>
    <row r="118" spans="1:11" x14ac:dyDescent="0.4">
      <c r="A118" s="2">
        <v>110</v>
      </c>
      <c r="B118" s="18" t="s">
        <v>373</v>
      </c>
      <c r="C118" s="2">
        <v>52</v>
      </c>
      <c r="D118" s="2">
        <v>51</v>
      </c>
      <c r="E118" s="29">
        <v>51</v>
      </c>
      <c r="F118" s="29">
        <v>51</v>
      </c>
      <c r="G118" s="2">
        <v>52</v>
      </c>
      <c r="H118" s="30">
        <v>52</v>
      </c>
      <c r="I118" s="31">
        <v>309</v>
      </c>
      <c r="J118" s="11"/>
      <c r="K118" s="58" t="s">
        <v>372</v>
      </c>
    </row>
    <row r="119" spans="1:11" x14ac:dyDescent="0.4">
      <c r="A119" s="2">
        <v>110</v>
      </c>
      <c r="B119" s="18" t="s">
        <v>562</v>
      </c>
      <c r="C119" s="2">
        <v>52</v>
      </c>
      <c r="D119" s="2">
        <v>51</v>
      </c>
      <c r="E119" s="29">
        <v>51</v>
      </c>
      <c r="F119" s="29">
        <v>51</v>
      </c>
      <c r="G119" s="2">
        <v>52</v>
      </c>
      <c r="H119" s="30">
        <v>52</v>
      </c>
      <c r="I119" s="31">
        <v>309</v>
      </c>
      <c r="J119" s="11"/>
      <c r="K119" s="58" t="s">
        <v>474</v>
      </c>
    </row>
    <row r="120" spans="1:11" x14ac:dyDescent="0.4">
      <c r="A120" s="2">
        <v>119</v>
      </c>
      <c r="B120" s="18" t="s">
        <v>380</v>
      </c>
      <c r="C120" s="2">
        <v>51</v>
      </c>
      <c r="D120" s="2">
        <v>52</v>
      </c>
      <c r="E120" s="29">
        <v>51</v>
      </c>
      <c r="F120" s="29">
        <v>52</v>
      </c>
      <c r="G120" s="2">
        <v>52</v>
      </c>
      <c r="H120" s="30">
        <v>52</v>
      </c>
      <c r="I120" s="31">
        <v>310</v>
      </c>
      <c r="J120" s="11"/>
      <c r="K120" s="58" t="s">
        <v>379</v>
      </c>
    </row>
    <row r="121" spans="1:11" x14ac:dyDescent="0.4">
      <c r="A121" s="2">
        <v>119</v>
      </c>
      <c r="B121" s="6" t="s">
        <v>564</v>
      </c>
      <c r="C121" s="2">
        <v>51</v>
      </c>
      <c r="D121" s="2">
        <v>52</v>
      </c>
      <c r="E121" s="29">
        <v>52</v>
      </c>
      <c r="F121" s="29">
        <v>51</v>
      </c>
      <c r="G121" s="2">
        <v>52</v>
      </c>
      <c r="H121" s="30">
        <v>52</v>
      </c>
      <c r="I121" s="31">
        <v>310</v>
      </c>
      <c r="J121" s="11"/>
      <c r="K121" s="58" t="s">
        <v>620</v>
      </c>
    </row>
    <row r="122" spans="1:11" x14ac:dyDescent="0.4">
      <c r="A122" s="2">
        <v>119</v>
      </c>
      <c r="B122" s="18" t="s">
        <v>384</v>
      </c>
      <c r="C122" s="2">
        <v>51</v>
      </c>
      <c r="D122" s="2">
        <v>51</v>
      </c>
      <c r="E122" s="29">
        <v>52</v>
      </c>
      <c r="F122" s="29">
        <v>52</v>
      </c>
      <c r="G122" s="2">
        <v>52</v>
      </c>
      <c r="H122" s="30">
        <v>52</v>
      </c>
      <c r="I122" s="31">
        <v>310</v>
      </c>
      <c r="J122" s="11"/>
      <c r="K122" s="58" t="s">
        <v>383</v>
      </c>
    </row>
    <row r="123" spans="1:11" x14ac:dyDescent="0.4">
      <c r="A123" s="2">
        <v>119</v>
      </c>
      <c r="B123" s="18" t="s">
        <v>565</v>
      </c>
      <c r="C123" s="2">
        <v>51</v>
      </c>
      <c r="D123" s="2">
        <v>51</v>
      </c>
      <c r="E123" s="29">
        <v>52</v>
      </c>
      <c r="F123" s="2">
        <v>52</v>
      </c>
      <c r="G123" s="2">
        <v>52</v>
      </c>
      <c r="H123" s="30">
        <v>52</v>
      </c>
      <c r="I123" s="31">
        <v>310</v>
      </c>
      <c r="J123" s="11"/>
      <c r="K123" s="58" t="s">
        <v>621</v>
      </c>
    </row>
    <row r="124" spans="1:11" x14ac:dyDescent="0.4">
      <c r="A124" s="2">
        <v>119</v>
      </c>
      <c r="B124" s="32" t="s">
        <v>392</v>
      </c>
      <c r="C124" s="2">
        <v>51</v>
      </c>
      <c r="D124" s="2">
        <v>52</v>
      </c>
      <c r="E124" s="29">
        <v>52</v>
      </c>
      <c r="F124" s="29">
        <v>51</v>
      </c>
      <c r="G124" s="2">
        <v>52</v>
      </c>
      <c r="H124" s="30">
        <v>52</v>
      </c>
      <c r="I124" s="31">
        <v>310</v>
      </c>
      <c r="J124" s="11"/>
      <c r="K124" s="58" t="s">
        <v>391</v>
      </c>
    </row>
    <row r="125" spans="1:11" x14ac:dyDescent="0.4">
      <c r="A125" s="2">
        <v>119</v>
      </c>
      <c r="B125" s="35" t="s">
        <v>472</v>
      </c>
      <c r="C125" s="2">
        <v>51</v>
      </c>
      <c r="D125" s="2">
        <v>52</v>
      </c>
      <c r="E125" s="29">
        <v>52</v>
      </c>
      <c r="F125" s="29">
        <v>51</v>
      </c>
      <c r="G125" s="2">
        <v>52</v>
      </c>
      <c r="H125" s="30">
        <v>52</v>
      </c>
      <c r="I125" s="31">
        <v>310</v>
      </c>
      <c r="J125" s="11"/>
      <c r="K125" s="58" t="s">
        <v>471</v>
      </c>
    </row>
    <row r="126" spans="1:11" x14ac:dyDescent="0.4">
      <c r="A126" s="2">
        <v>119</v>
      </c>
      <c r="B126" s="35" t="s">
        <v>487</v>
      </c>
      <c r="C126" s="2">
        <v>51</v>
      </c>
      <c r="D126" s="2">
        <v>52</v>
      </c>
      <c r="E126" s="29">
        <v>52</v>
      </c>
      <c r="F126" s="2">
        <v>51</v>
      </c>
      <c r="G126" s="2">
        <v>52</v>
      </c>
      <c r="H126" s="30">
        <v>52</v>
      </c>
      <c r="I126" s="31">
        <v>310</v>
      </c>
      <c r="J126" s="11"/>
      <c r="K126" s="58" t="s">
        <v>388</v>
      </c>
    </row>
    <row r="127" spans="1:11" x14ac:dyDescent="0.4">
      <c r="A127" s="2">
        <v>119</v>
      </c>
      <c r="B127" s="34" t="s">
        <v>567</v>
      </c>
      <c r="C127" s="2">
        <v>51</v>
      </c>
      <c r="D127" s="2">
        <v>52</v>
      </c>
      <c r="E127" s="29">
        <v>52</v>
      </c>
      <c r="F127" s="29">
        <v>51</v>
      </c>
      <c r="G127" s="2">
        <v>52</v>
      </c>
      <c r="H127" s="30">
        <v>52</v>
      </c>
      <c r="I127" s="31">
        <v>310</v>
      </c>
      <c r="J127" s="11"/>
      <c r="K127" s="58" t="s">
        <v>622</v>
      </c>
    </row>
    <row r="128" spans="1:11" x14ac:dyDescent="0.4">
      <c r="A128" s="2">
        <v>119</v>
      </c>
      <c r="B128" s="34" t="s">
        <v>310</v>
      </c>
      <c r="C128" s="2">
        <v>51</v>
      </c>
      <c r="D128" s="2">
        <v>52</v>
      </c>
      <c r="E128" s="29">
        <v>52</v>
      </c>
      <c r="F128" s="2">
        <v>51</v>
      </c>
      <c r="G128" s="2">
        <v>52</v>
      </c>
      <c r="H128" s="30">
        <v>52</v>
      </c>
      <c r="I128" s="31">
        <v>310</v>
      </c>
      <c r="J128" s="11"/>
      <c r="K128" s="58" t="s">
        <v>309</v>
      </c>
    </row>
    <row r="129" spans="1:11" x14ac:dyDescent="0.4">
      <c r="A129" s="2">
        <v>119</v>
      </c>
      <c r="B129" s="34" t="s">
        <v>397</v>
      </c>
      <c r="C129" s="2">
        <v>51</v>
      </c>
      <c r="D129" s="2">
        <v>52</v>
      </c>
      <c r="E129" s="29">
        <v>51</v>
      </c>
      <c r="F129" s="29">
        <v>52</v>
      </c>
      <c r="G129" s="2">
        <v>52</v>
      </c>
      <c r="H129" s="30">
        <v>52</v>
      </c>
      <c r="I129" s="31">
        <v>310</v>
      </c>
      <c r="J129" s="11"/>
      <c r="K129" s="58" t="s">
        <v>396</v>
      </c>
    </row>
    <row r="130" spans="1:11" x14ac:dyDescent="0.4">
      <c r="A130" s="2">
        <v>119</v>
      </c>
      <c r="B130" s="6" t="s">
        <v>182</v>
      </c>
      <c r="C130" s="2">
        <v>51</v>
      </c>
      <c r="D130" s="2">
        <v>52</v>
      </c>
      <c r="E130" s="29">
        <v>52</v>
      </c>
      <c r="F130" s="2">
        <v>51</v>
      </c>
      <c r="G130" s="2">
        <v>52</v>
      </c>
      <c r="H130" s="30">
        <v>52</v>
      </c>
      <c r="I130" s="31">
        <v>310</v>
      </c>
      <c r="J130" s="11"/>
      <c r="K130" s="58" t="s">
        <v>181</v>
      </c>
    </row>
    <row r="131" spans="1:11" x14ac:dyDescent="0.4">
      <c r="A131" s="2">
        <v>119</v>
      </c>
      <c r="B131" s="18" t="s">
        <v>569</v>
      </c>
      <c r="C131" s="2">
        <v>52</v>
      </c>
      <c r="D131" s="2">
        <v>51</v>
      </c>
      <c r="E131" s="29">
        <v>52</v>
      </c>
      <c r="F131" s="2">
        <v>51</v>
      </c>
      <c r="G131" s="2">
        <v>52</v>
      </c>
      <c r="H131" s="30">
        <v>52</v>
      </c>
      <c r="I131" s="31">
        <v>310</v>
      </c>
      <c r="J131" s="11"/>
      <c r="K131" s="58" t="s">
        <v>437</v>
      </c>
    </row>
    <row r="132" spans="1:11" x14ac:dyDescent="0.4">
      <c r="A132" s="2">
        <v>119</v>
      </c>
      <c r="B132" s="18" t="s">
        <v>378</v>
      </c>
      <c r="C132" s="2">
        <v>52</v>
      </c>
      <c r="D132" s="2">
        <v>51</v>
      </c>
      <c r="E132" s="29">
        <v>52</v>
      </c>
      <c r="F132" s="2">
        <v>51</v>
      </c>
      <c r="G132" s="2">
        <v>52</v>
      </c>
      <c r="H132" s="30">
        <v>52</v>
      </c>
      <c r="I132" s="31">
        <v>310</v>
      </c>
      <c r="J132" s="11"/>
      <c r="K132" s="58" t="s">
        <v>377</v>
      </c>
    </row>
    <row r="133" spans="1:11" x14ac:dyDescent="0.4">
      <c r="A133" s="2">
        <v>119</v>
      </c>
      <c r="B133" s="18" t="s">
        <v>461</v>
      </c>
      <c r="C133" s="2">
        <v>52</v>
      </c>
      <c r="D133" s="2">
        <v>51</v>
      </c>
      <c r="E133" s="29">
        <v>52</v>
      </c>
      <c r="F133" s="2">
        <v>51</v>
      </c>
      <c r="G133" s="2">
        <v>52</v>
      </c>
      <c r="H133" s="30">
        <v>52</v>
      </c>
      <c r="I133" s="31">
        <v>310</v>
      </c>
      <c r="J133" s="11"/>
      <c r="K133" s="58" t="s">
        <v>460</v>
      </c>
    </row>
    <row r="134" spans="1:11" x14ac:dyDescent="0.4">
      <c r="A134" s="2">
        <v>119</v>
      </c>
      <c r="B134" s="32" t="s">
        <v>370</v>
      </c>
      <c r="C134" s="2">
        <v>52</v>
      </c>
      <c r="D134" s="2">
        <v>51</v>
      </c>
      <c r="E134" s="29">
        <v>51</v>
      </c>
      <c r="F134" s="2">
        <v>52</v>
      </c>
      <c r="G134" s="2">
        <v>52</v>
      </c>
      <c r="H134" s="30">
        <v>52</v>
      </c>
      <c r="I134" s="31">
        <v>310</v>
      </c>
      <c r="J134" s="11"/>
      <c r="K134" s="58" t="s">
        <v>369</v>
      </c>
    </row>
    <row r="135" spans="1:11" x14ac:dyDescent="0.4">
      <c r="A135" s="2">
        <v>119</v>
      </c>
      <c r="B135" s="32" t="s">
        <v>404</v>
      </c>
      <c r="C135" s="2">
        <v>52</v>
      </c>
      <c r="D135" s="2">
        <v>51</v>
      </c>
      <c r="E135" s="29">
        <v>52</v>
      </c>
      <c r="F135" s="2">
        <v>51</v>
      </c>
      <c r="G135" s="2">
        <v>52</v>
      </c>
      <c r="H135" s="30">
        <v>52</v>
      </c>
      <c r="I135" s="31">
        <v>310</v>
      </c>
      <c r="J135" s="36"/>
      <c r="K135" s="58" t="s">
        <v>403</v>
      </c>
    </row>
    <row r="136" spans="1:11" x14ac:dyDescent="0.4">
      <c r="A136" s="2">
        <v>135</v>
      </c>
      <c r="B136" s="32" t="s">
        <v>580</v>
      </c>
      <c r="C136" s="2">
        <v>51</v>
      </c>
      <c r="D136" s="2">
        <v>52</v>
      </c>
      <c r="E136" s="29">
        <v>52</v>
      </c>
      <c r="F136" s="2">
        <v>52</v>
      </c>
      <c r="G136" s="2">
        <v>52</v>
      </c>
      <c r="H136" s="30">
        <v>52</v>
      </c>
      <c r="I136" s="31">
        <v>311</v>
      </c>
      <c r="J136" s="36"/>
      <c r="K136" s="58" t="s">
        <v>630</v>
      </c>
    </row>
    <row r="137" spans="1:11" x14ac:dyDescent="0.4">
      <c r="A137" s="2">
        <v>135</v>
      </c>
      <c r="B137" s="32" t="s">
        <v>382</v>
      </c>
      <c r="C137" s="2">
        <v>51</v>
      </c>
      <c r="D137" s="2">
        <v>52</v>
      </c>
      <c r="E137" s="29">
        <v>52</v>
      </c>
      <c r="F137" s="2">
        <v>52</v>
      </c>
      <c r="G137" s="2">
        <v>52</v>
      </c>
      <c r="H137" s="30">
        <v>52</v>
      </c>
      <c r="I137" s="31">
        <v>311</v>
      </c>
      <c r="J137" s="36"/>
      <c r="K137" s="58" t="s">
        <v>381</v>
      </c>
    </row>
    <row r="138" spans="1:11" x14ac:dyDescent="0.4">
      <c r="A138" s="2">
        <v>135</v>
      </c>
      <c r="B138" s="34" t="s">
        <v>582</v>
      </c>
      <c r="C138" s="2">
        <v>51</v>
      </c>
      <c r="D138" s="2">
        <v>52</v>
      </c>
      <c r="E138" s="29">
        <v>52</v>
      </c>
      <c r="F138" s="2">
        <v>52</v>
      </c>
      <c r="G138" s="2">
        <v>52</v>
      </c>
      <c r="H138" s="30">
        <v>52</v>
      </c>
      <c r="I138" s="31">
        <v>311</v>
      </c>
      <c r="J138" s="36"/>
      <c r="K138" s="58" t="s">
        <v>632</v>
      </c>
    </row>
    <row r="139" spans="1:11" x14ac:dyDescent="0.4">
      <c r="A139" s="2">
        <v>135</v>
      </c>
      <c r="B139" s="34" t="s">
        <v>585</v>
      </c>
      <c r="C139" s="2">
        <v>51</v>
      </c>
      <c r="D139" s="2">
        <v>52</v>
      </c>
      <c r="E139" s="29">
        <v>52</v>
      </c>
      <c r="F139" s="2">
        <v>52</v>
      </c>
      <c r="G139" s="2">
        <v>52</v>
      </c>
      <c r="H139" s="30">
        <v>52</v>
      </c>
      <c r="I139" s="31">
        <v>311</v>
      </c>
      <c r="J139" s="36"/>
      <c r="K139" s="58" t="s">
        <v>430</v>
      </c>
    </row>
    <row r="140" spans="1:11" x14ac:dyDescent="0.4">
      <c r="A140" s="2">
        <v>135</v>
      </c>
      <c r="B140" s="34" t="s">
        <v>586</v>
      </c>
      <c r="C140" s="2">
        <v>51</v>
      </c>
      <c r="D140" s="2">
        <v>52</v>
      </c>
      <c r="E140" s="29">
        <v>52</v>
      </c>
      <c r="F140" s="2">
        <v>52</v>
      </c>
      <c r="G140" s="2">
        <v>52</v>
      </c>
      <c r="H140" s="30">
        <v>52</v>
      </c>
      <c r="I140" s="31">
        <v>311</v>
      </c>
      <c r="J140" s="36"/>
      <c r="K140" s="58" t="s">
        <v>425</v>
      </c>
    </row>
    <row r="141" spans="1:11" x14ac:dyDescent="0.4">
      <c r="A141" s="2">
        <v>135</v>
      </c>
      <c r="B141" s="34" t="s">
        <v>587</v>
      </c>
      <c r="C141" s="2">
        <v>51</v>
      </c>
      <c r="D141" s="2">
        <v>52</v>
      </c>
      <c r="E141" s="29">
        <v>52</v>
      </c>
      <c r="F141" s="2">
        <v>52</v>
      </c>
      <c r="G141" s="2">
        <v>52</v>
      </c>
      <c r="H141" s="30">
        <v>52</v>
      </c>
      <c r="I141" s="31">
        <v>311</v>
      </c>
      <c r="J141" s="36"/>
      <c r="K141" s="58" t="s">
        <v>635</v>
      </c>
    </row>
    <row r="142" spans="1:11" x14ac:dyDescent="0.4">
      <c r="A142" s="2">
        <v>135</v>
      </c>
      <c r="B142" s="35" t="s">
        <v>589</v>
      </c>
      <c r="C142" s="2">
        <v>52</v>
      </c>
      <c r="D142" s="2">
        <v>51</v>
      </c>
      <c r="E142" s="29">
        <v>52</v>
      </c>
      <c r="F142" s="2">
        <v>52</v>
      </c>
      <c r="G142" s="2">
        <v>52</v>
      </c>
      <c r="H142" s="30">
        <v>52</v>
      </c>
      <c r="I142" s="31">
        <v>311</v>
      </c>
      <c r="J142" s="36"/>
      <c r="K142" s="58" t="s">
        <v>185</v>
      </c>
    </row>
    <row r="143" spans="1:11" x14ac:dyDescent="0.4">
      <c r="A143" s="2">
        <v>135</v>
      </c>
      <c r="B143" s="34" t="s">
        <v>439</v>
      </c>
      <c r="C143" s="2">
        <v>52</v>
      </c>
      <c r="D143" s="2">
        <v>51</v>
      </c>
      <c r="E143" s="29">
        <v>52</v>
      </c>
      <c r="F143" s="2">
        <v>52</v>
      </c>
      <c r="G143" s="2">
        <v>52</v>
      </c>
      <c r="H143" s="30">
        <v>52</v>
      </c>
      <c r="I143" s="31">
        <v>311</v>
      </c>
      <c r="J143" s="36"/>
      <c r="K143" s="58" t="s">
        <v>438</v>
      </c>
    </row>
    <row r="144" spans="1:11" x14ac:dyDescent="0.4">
      <c r="A144" s="2">
        <v>135</v>
      </c>
      <c r="B144" s="34" t="s">
        <v>592</v>
      </c>
      <c r="C144" s="2">
        <v>52</v>
      </c>
      <c r="D144" s="2">
        <v>51</v>
      </c>
      <c r="E144" s="29">
        <v>52</v>
      </c>
      <c r="F144" s="2">
        <v>52</v>
      </c>
      <c r="G144" s="2">
        <v>52</v>
      </c>
      <c r="H144" s="30">
        <v>52</v>
      </c>
      <c r="I144" s="31">
        <v>311</v>
      </c>
      <c r="J144" s="36"/>
      <c r="K144" s="58" t="s">
        <v>637</v>
      </c>
    </row>
    <row r="145" spans="1:11" x14ac:dyDescent="0.4">
      <c r="A145" s="2">
        <v>135</v>
      </c>
      <c r="B145" s="34" t="s">
        <v>447</v>
      </c>
      <c r="C145" s="2">
        <v>52</v>
      </c>
      <c r="D145" s="2">
        <v>52</v>
      </c>
      <c r="E145" s="29">
        <v>51</v>
      </c>
      <c r="F145" s="2">
        <v>52</v>
      </c>
      <c r="G145" s="2">
        <v>52</v>
      </c>
      <c r="H145" s="30">
        <v>52</v>
      </c>
      <c r="I145" s="31">
        <v>311</v>
      </c>
      <c r="J145" s="36"/>
      <c r="K145" s="58" t="s">
        <v>446</v>
      </c>
    </row>
    <row r="146" spans="1:11" x14ac:dyDescent="0.4">
      <c r="A146" s="2">
        <v>135</v>
      </c>
      <c r="B146" s="34" t="s">
        <v>593</v>
      </c>
      <c r="C146" s="2">
        <v>52</v>
      </c>
      <c r="D146" s="2">
        <v>52</v>
      </c>
      <c r="E146" s="2">
        <v>51</v>
      </c>
      <c r="F146" s="2">
        <v>52</v>
      </c>
      <c r="G146" s="2">
        <v>52</v>
      </c>
      <c r="H146" s="30">
        <v>52</v>
      </c>
      <c r="I146" s="31">
        <v>311</v>
      </c>
      <c r="J146" s="36"/>
      <c r="K146" s="58" t="s">
        <v>448</v>
      </c>
    </row>
    <row r="147" spans="1:11" x14ac:dyDescent="0.4">
      <c r="A147" s="2">
        <v>135</v>
      </c>
      <c r="B147" s="34" t="s">
        <v>594</v>
      </c>
      <c r="C147" s="2">
        <v>52</v>
      </c>
      <c r="D147" s="2">
        <v>52</v>
      </c>
      <c r="E147" s="2">
        <v>51</v>
      </c>
      <c r="F147" s="2">
        <v>52</v>
      </c>
      <c r="G147" s="2">
        <v>52</v>
      </c>
      <c r="H147" s="30">
        <v>52</v>
      </c>
      <c r="I147" s="31">
        <v>311</v>
      </c>
      <c r="J147" s="36"/>
      <c r="K147" s="58" t="s">
        <v>638</v>
      </c>
    </row>
    <row r="148" spans="1:11" x14ac:dyDescent="0.4">
      <c r="A148" s="2">
        <v>135</v>
      </c>
      <c r="B148" s="34" t="s">
        <v>419</v>
      </c>
      <c r="C148" s="2">
        <v>52</v>
      </c>
      <c r="D148" s="2">
        <v>52</v>
      </c>
      <c r="E148" s="2">
        <v>51</v>
      </c>
      <c r="F148" s="2">
        <v>52</v>
      </c>
      <c r="G148" s="2">
        <v>52</v>
      </c>
      <c r="H148" s="30">
        <v>52</v>
      </c>
      <c r="I148" s="31">
        <v>311</v>
      </c>
      <c r="J148" s="36"/>
      <c r="K148" s="58" t="s">
        <v>418</v>
      </c>
    </row>
    <row r="149" spans="1:11" x14ac:dyDescent="0.4">
      <c r="A149" s="2">
        <v>135</v>
      </c>
      <c r="B149" s="34" t="s">
        <v>598</v>
      </c>
      <c r="C149" s="2">
        <v>52</v>
      </c>
      <c r="D149" s="2">
        <v>52</v>
      </c>
      <c r="E149" s="2">
        <v>51</v>
      </c>
      <c r="F149" s="2">
        <v>52</v>
      </c>
      <c r="G149" s="2">
        <v>52</v>
      </c>
      <c r="H149" s="30">
        <v>52</v>
      </c>
      <c r="I149" s="31">
        <v>311</v>
      </c>
      <c r="J149" s="36"/>
      <c r="K149" s="58" t="s">
        <v>641</v>
      </c>
    </row>
    <row r="150" spans="1:11" x14ac:dyDescent="0.4">
      <c r="A150" s="2">
        <v>135</v>
      </c>
      <c r="B150" s="34" t="s">
        <v>599</v>
      </c>
      <c r="C150" s="2">
        <v>52</v>
      </c>
      <c r="D150" s="2">
        <v>52</v>
      </c>
      <c r="E150" s="2">
        <v>51</v>
      </c>
      <c r="F150" s="2">
        <v>52</v>
      </c>
      <c r="G150" s="2">
        <v>52</v>
      </c>
      <c r="H150" s="30">
        <v>52</v>
      </c>
      <c r="I150" s="31">
        <v>311</v>
      </c>
      <c r="J150" s="36"/>
      <c r="K150" s="58" t="s">
        <v>642</v>
      </c>
    </row>
    <row r="151" spans="1:11" x14ac:dyDescent="0.4">
      <c r="A151" s="2">
        <v>135</v>
      </c>
      <c r="B151" s="34" t="s">
        <v>443</v>
      </c>
      <c r="C151" s="2">
        <v>52</v>
      </c>
      <c r="D151" s="2">
        <v>52</v>
      </c>
      <c r="E151" s="2">
        <v>52</v>
      </c>
      <c r="F151" s="2">
        <v>51</v>
      </c>
      <c r="G151" s="2">
        <v>52</v>
      </c>
      <c r="H151" s="2">
        <v>52</v>
      </c>
      <c r="I151" s="31">
        <v>311</v>
      </c>
      <c r="K151" s="71" t="s">
        <v>442</v>
      </c>
    </row>
    <row r="152" spans="1:11" x14ac:dyDescent="0.4">
      <c r="A152" s="2">
        <v>135</v>
      </c>
      <c r="B152" s="34" t="s">
        <v>601</v>
      </c>
      <c r="C152" s="2">
        <v>52</v>
      </c>
      <c r="D152" s="2">
        <v>52</v>
      </c>
      <c r="E152" s="2">
        <v>52</v>
      </c>
      <c r="F152" s="2">
        <v>51</v>
      </c>
      <c r="G152" s="2">
        <v>52</v>
      </c>
      <c r="H152" s="2">
        <v>52</v>
      </c>
      <c r="I152" s="31">
        <v>311</v>
      </c>
      <c r="K152" s="71" t="s">
        <v>644</v>
      </c>
    </row>
    <row r="153" spans="1:11" x14ac:dyDescent="0.4">
      <c r="A153" s="2">
        <v>135</v>
      </c>
      <c r="B153" s="34" t="s">
        <v>417</v>
      </c>
      <c r="C153" s="2">
        <v>52</v>
      </c>
      <c r="D153" s="2">
        <v>52</v>
      </c>
      <c r="E153" s="2">
        <v>52</v>
      </c>
      <c r="F153" s="2">
        <v>51</v>
      </c>
      <c r="G153" s="2">
        <v>52</v>
      </c>
      <c r="H153" s="2">
        <v>52</v>
      </c>
      <c r="I153" s="31">
        <v>311</v>
      </c>
      <c r="K153" s="71" t="s">
        <v>416</v>
      </c>
    </row>
    <row r="154" spans="1:11" x14ac:dyDescent="0.4">
      <c r="A154" s="2">
        <v>135</v>
      </c>
      <c r="B154" s="34" t="s">
        <v>603</v>
      </c>
      <c r="C154" s="2">
        <v>52</v>
      </c>
      <c r="D154" s="2">
        <v>52</v>
      </c>
      <c r="E154" s="2">
        <v>52</v>
      </c>
      <c r="F154" s="2">
        <v>51</v>
      </c>
      <c r="G154" s="2">
        <v>52</v>
      </c>
      <c r="H154" s="2">
        <v>52</v>
      </c>
      <c r="I154" s="31">
        <v>311</v>
      </c>
      <c r="K154" s="71" t="s">
        <v>646</v>
      </c>
    </row>
    <row r="155" spans="1:11" x14ac:dyDescent="0.4">
      <c r="A155" s="2">
        <v>135</v>
      </c>
      <c r="B155" s="34" t="s">
        <v>406</v>
      </c>
      <c r="C155" s="2">
        <v>52</v>
      </c>
      <c r="D155" s="2">
        <v>52</v>
      </c>
      <c r="E155" s="2">
        <v>52</v>
      </c>
      <c r="F155" s="2">
        <v>51</v>
      </c>
      <c r="G155" s="2">
        <v>52</v>
      </c>
      <c r="H155" s="2">
        <v>52</v>
      </c>
      <c r="I155" s="31">
        <v>311</v>
      </c>
      <c r="K155" s="63" t="s">
        <v>405</v>
      </c>
    </row>
    <row r="156" spans="1:11" x14ac:dyDescent="0.4">
      <c r="A156" s="2">
        <v>135</v>
      </c>
      <c r="B156" s="34" t="s">
        <v>488</v>
      </c>
      <c r="C156" s="2">
        <v>52</v>
      </c>
      <c r="D156" s="2">
        <v>52</v>
      </c>
      <c r="E156" s="2">
        <v>52</v>
      </c>
      <c r="F156" s="2">
        <v>51</v>
      </c>
      <c r="G156" s="2">
        <v>52</v>
      </c>
      <c r="H156" s="2">
        <v>52</v>
      </c>
      <c r="I156" s="31">
        <v>311</v>
      </c>
      <c r="K156" s="63" t="s">
        <v>473</v>
      </c>
    </row>
  </sheetData>
  <sortState xmlns:xlrd2="http://schemas.microsoft.com/office/spreadsheetml/2017/richdata2" ref="A2:K156">
    <sortCondition ref="I2:I156"/>
    <sortCondition ref="A2:A156"/>
  </sortState>
  <phoneticPr fontId="4"/>
  <conditionalFormatting sqref="B153:B173 B175 B178:B179 B182:B183 B185:B201 B204:B206 B208:B65536 B1:B151">
    <cfRule type="duplicateValues" dxfId="32" priority="6" stopIfTrue="1"/>
  </conditionalFormatting>
  <conditionalFormatting sqref="B157:B160 B162:B169 B171:B172 B178:B179 B182:B183 B185:B201 B204:B206 B208:B65536 B146:B149 B140:B144 B175 B1:B135">
    <cfRule type="duplicateValues" dxfId="31" priority="14" stopIfTrue="1"/>
  </conditionalFormatting>
  <conditionalFormatting sqref="B175:B179 B181:B201 B204:B206 B208:B65536 B1:B173">
    <cfRule type="duplicateValues" dxfId="30" priority="5" stopIfTrue="1"/>
  </conditionalFormatting>
  <conditionalFormatting sqref="I157:I65536">
    <cfRule type="duplicateValues" dxfId="29" priority="3" stopIfTrue="1"/>
  </conditionalFormatting>
  <conditionalFormatting sqref="J1:J65536">
    <cfRule type="duplicateValues" dxfId="28" priority="15" stopIfTrue="1"/>
  </conditionalFormatting>
  <conditionalFormatting sqref="K1">
    <cfRule type="duplicateValues" dxfId="27" priority="8" stopIfTrue="1"/>
  </conditionalFormatting>
  <conditionalFormatting sqref="K1:K65536">
    <cfRule type="duplicateValues" dxfId="26" priority="4" stopIfTrue="1"/>
  </conditionalFormatting>
  <conditionalFormatting sqref="K2:K150">
    <cfRule type="duplicateValues" dxfId="25" priority="10" stopIfTrue="1"/>
    <cfRule type="duplicateValues" dxfId="24" priority="11" stopIfTrue="1"/>
    <cfRule type="duplicateValues" dxfId="23" priority="12" stopIfTrue="1"/>
  </conditionalFormatting>
  <conditionalFormatting sqref="K115:K135 K111 K113">
    <cfRule type="duplicateValues" dxfId="22" priority="13" stopIfTrue="1"/>
  </conditionalFormatting>
  <conditionalFormatting sqref="K135">
    <cfRule type="duplicateValues" dxfId="21" priority="9" stopIfTrue="1"/>
  </conditionalFormatting>
  <conditionalFormatting sqref="K155:K65536 K1:K150">
    <cfRule type="duplicateValues" dxfId="20" priority="7" stopIfTrue="1"/>
  </conditionalFormatting>
  <dataValidations count="2">
    <dataValidation allowBlank="1" showErrorMessage="1" sqref="B123:B124 IY123:IY124 SU123:SU124 ACQ123:ACQ124 AMM123:AMM124 AWI123:AWI124 BGE123:BGE124 BQA123:BQA124 BZW123:BZW124 CJS123:CJS124 CTO123:CTO124 DDK123:DDK124 DNG123:DNG124 DXC123:DXC124 EGY123:EGY124 EQU123:EQU124 FAQ123:FAQ124 FKM123:FKM124 FUI123:FUI124 GEE123:GEE124 GOA123:GOA124 GXW123:GXW124 HHS123:HHS124 HRO123:HRO124 IBK123:IBK124 ILG123:ILG124 IVC123:IVC124 JEY123:JEY124 JOU123:JOU124 JYQ123:JYQ124 KIM123:KIM124 KSI123:KSI124 LCE123:LCE124 LMA123:LMA124 LVW123:LVW124 MFS123:MFS124 MPO123:MPO124 MZK123:MZK124 NJG123:NJG124 NTC123:NTC124 OCY123:OCY124 OMU123:OMU124 OWQ123:OWQ124 PGM123:PGM124 PQI123:PQI124 QAE123:QAE124 QKA123:QKA124 QTW123:QTW124 RDS123:RDS124 RNO123:RNO124 RXK123:RXK124 SHG123:SHG124 SRC123:SRC124 TAY123:TAY124 TKU123:TKU124 TUQ123:TUQ124 UEM123:UEM124 UOI123:UOI124 UYE123:UYE124 VIA123:VIA124 VRW123:VRW124 WBS123:WBS124 WLO123:WLO124 WVK123:WVK124 B65659:B65660 IY65659:IY65660 SU65659:SU65660 ACQ65659:ACQ65660 AMM65659:AMM65660 AWI65659:AWI65660 BGE65659:BGE65660 BQA65659:BQA65660 BZW65659:BZW65660 CJS65659:CJS65660 CTO65659:CTO65660 DDK65659:DDK65660 DNG65659:DNG65660 DXC65659:DXC65660 EGY65659:EGY65660 EQU65659:EQU65660 FAQ65659:FAQ65660 FKM65659:FKM65660 FUI65659:FUI65660 GEE65659:GEE65660 GOA65659:GOA65660 GXW65659:GXW65660 HHS65659:HHS65660 HRO65659:HRO65660 IBK65659:IBK65660 ILG65659:ILG65660 IVC65659:IVC65660 JEY65659:JEY65660 JOU65659:JOU65660 JYQ65659:JYQ65660 KIM65659:KIM65660 KSI65659:KSI65660 LCE65659:LCE65660 LMA65659:LMA65660 LVW65659:LVW65660 MFS65659:MFS65660 MPO65659:MPO65660 MZK65659:MZK65660 NJG65659:NJG65660 NTC65659:NTC65660 OCY65659:OCY65660 OMU65659:OMU65660 OWQ65659:OWQ65660 PGM65659:PGM65660 PQI65659:PQI65660 QAE65659:QAE65660 QKA65659:QKA65660 QTW65659:QTW65660 RDS65659:RDS65660 RNO65659:RNO65660 RXK65659:RXK65660 SHG65659:SHG65660 SRC65659:SRC65660 TAY65659:TAY65660 TKU65659:TKU65660 TUQ65659:TUQ65660 UEM65659:UEM65660 UOI65659:UOI65660 UYE65659:UYE65660 VIA65659:VIA65660 VRW65659:VRW65660 WBS65659:WBS65660 WLO65659:WLO65660 WVK65659:WVK65660 B131195:B131196 IY131195:IY131196 SU131195:SU131196 ACQ131195:ACQ131196 AMM131195:AMM131196 AWI131195:AWI131196 BGE131195:BGE131196 BQA131195:BQA131196 BZW131195:BZW131196 CJS131195:CJS131196 CTO131195:CTO131196 DDK131195:DDK131196 DNG131195:DNG131196 DXC131195:DXC131196 EGY131195:EGY131196 EQU131195:EQU131196 FAQ131195:FAQ131196 FKM131195:FKM131196 FUI131195:FUI131196 GEE131195:GEE131196 GOA131195:GOA131196 GXW131195:GXW131196 HHS131195:HHS131196 HRO131195:HRO131196 IBK131195:IBK131196 ILG131195:ILG131196 IVC131195:IVC131196 JEY131195:JEY131196 JOU131195:JOU131196 JYQ131195:JYQ131196 KIM131195:KIM131196 KSI131195:KSI131196 LCE131195:LCE131196 LMA131195:LMA131196 LVW131195:LVW131196 MFS131195:MFS131196 MPO131195:MPO131196 MZK131195:MZK131196 NJG131195:NJG131196 NTC131195:NTC131196 OCY131195:OCY131196 OMU131195:OMU131196 OWQ131195:OWQ131196 PGM131195:PGM131196 PQI131195:PQI131196 QAE131195:QAE131196 QKA131195:QKA131196 QTW131195:QTW131196 RDS131195:RDS131196 RNO131195:RNO131196 RXK131195:RXK131196 SHG131195:SHG131196 SRC131195:SRC131196 TAY131195:TAY131196 TKU131195:TKU131196 TUQ131195:TUQ131196 UEM131195:UEM131196 UOI131195:UOI131196 UYE131195:UYE131196 VIA131195:VIA131196 VRW131195:VRW131196 WBS131195:WBS131196 WLO131195:WLO131196 WVK131195:WVK131196 B196731:B196732 IY196731:IY196732 SU196731:SU196732 ACQ196731:ACQ196732 AMM196731:AMM196732 AWI196731:AWI196732 BGE196731:BGE196732 BQA196731:BQA196732 BZW196731:BZW196732 CJS196731:CJS196732 CTO196731:CTO196732 DDK196731:DDK196732 DNG196731:DNG196732 DXC196731:DXC196732 EGY196731:EGY196732 EQU196731:EQU196732 FAQ196731:FAQ196732 FKM196731:FKM196732 FUI196731:FUI196732 GEE196731:GEE196732 GOA196731:GOA196732 GXW196731:GXW196732 HHS196731:HHS196732 HRO196731:HRO196732 IBK196731:IBK196732 ILG196731:ILG196732 IVC196731:IVC196732 JEY196731:JEY196732 JOU196731:JOU196732 JYQ196731:JYQ196732 KIM196731:KIM196732 KSI196731:KSI196732 LCE196731:LCE196732 LMA196731:LMA196732 LVW196731:LVW196732 MFS196731:MFS196732 MPO196731:MPO196732 MZK196731:MZK196732 NJG196731:NJG196732 NTC196731:NTC196732 OCY196731:OCY196732 OMU196731:OMU196732 OWQ196731:OWQ196732 PGM196731:PGM196732 PQI196731:PQI196732 QAE196731:QAE196732 QKA196731:QKA196732 QTW196731:QTW196732 RDS196731:RDS196732 RNO196731:RNO196732 RXK196731:RXK196732 SHG196731:SHG196732 SRC196731:SRC196732 TAY196731:TAY196732 TKU196731:TKU196732 TUQ196731:TUQ196732 UEM196731:UEM196732 UOI196731:UOI196732 UYE196731:UYE196732 VIA196731:VIA196732 VRW196731:VRW196732 WBS196731:WBS196732 WLO196731:WLO196732 WVK196731:WVK196732 B262267:B262268 IY262267:IY262268 SU262267:SU262268 ACQ262267:ACQ262268 AMM262267:AMM262268 AWI262267:AWI262268 BGE262267:BGE262268 BQA262267:BQA262268 BZW262267:BZW262268 CJS262267:CJS262268 CTO262267:CTO262268 DDK262267:DDK262268 DNG262267:DNG262268 DXC262267:DXC262268 EGY262267:EGY262268 EQU262267:EQU262268 FAQ262267:FAQ262268 FKM262267:FKM262268 FUI262267:FUI262268 GEE262267:GEE262268 GOA262267:GOA262268 GXW262267:GXW262268 HHS262267:HHS262268 HRO262267:HRO262268 IBK262267:IBK262268 ILG262267:ILG262268 IVC262267:IVC262268 JEY262267:JEY262268 JOU262267:JOU262268 JYQ262267:JYQ262268 KIM262267:KIM262268 KSI262267:KSI262268 LCE262267:LCE262268 LMA262267:LMA262268 LVW262267:LVW262268 MFS262267:MFS262268 MPO262267:MPO262268 MZK262267:MZK262268 NJG262267:NJG262268 NTC262267:NTC262268 OCY262267:OCY262268 OMU262267:OMU262268 OWQ262267:OWQ262268 PGM262267:PGM262268 PQI262267:PQI262268 QAE262267:QAE262268 QKA262267:QKA262268 QTW262267:QTW262268 RDS262267:RDS262268 RNO262267:RNO262268 RXK262267:RXK262268 SHG262267:SHG262268 SRC262267:SRC262268 TAY262267:TAY262268 TKU262267:TKU262268 TUQ262267:TUQ262268 UEM262267:UEM262268 UOI262267:UOI262268 UYE262267:UYE262268 VIA262267:VIA262268 VRW262267:VRW262268 WBS262267:WBS262268 WLO262267:WLO262268 WVK262267:WVK262268 B327803:B327804 IY327803:IY327804 SU327803:SU327804 ACQ327803:ACQ327804 AMM327803:AMM327804 AWI327803:AWI327804 BGE327803:BGE327804 BQA327803:BQA327804 BZW327803:BZW327804 CJS327803:CJS327804 CTO327803:CTO327804 DDK327803:DDK327804 DNG327803:DNG327804 DXC327803:DXC327804 EGY327803:EGY327804 EQU327803:EQU327804 FAQ327803:FAQ327804 FKM327803:FKM327804 FUI327803:FUI327804 GEE327803:GEE327804 GOA327803:GOA327804 GXW327803:GXW327804 HHS327803:HHS327804 HRO327803:HRO327804 IBK327803:IBK327804 ILG327803:ILG327804 IVC327803:IVC327804 JEY327803:JEY327804 JOU327803:JOU327804 JYQ327803:JYQ327804 KIM327803:KIM327804 KSI327803:KSI327804 LCE327803:LCE327804 LMA327803:LMA327804 LVW327803:LVW327804 MFS327803:MFS327804 MPO327803:MPO327804 MZK327803:MZK327804 NJG327803:NJG327804 NTC327803:NTC327804 OCY327803:OCY327804 OMU327803:OMU327804 OWQ327803:OWQ327804 PGM327803:PGM327804 PQI327803:PQI327804 QAE327803:QAE327804 QKA327803:QKA327804 QTW327803:QTW327804 RDS327803:RDS327804 RNO327803:RNO327804 RXK327803:RXK327804 SHG327803:SHG327804 SRC327803:SRC327804 TAY327803:TAY327804 TKU327803:TKU327804 TUQ327803:TUQ327804 UEM327803:UEM327804 UOI327803:UOI327804 UYE327803:UYE327804 VIA327803:VIA327804 VRW327803:VRW327804 WBS327803:WBS327804 WLO327803:WLO327804 WVK327803:WVK327804 B393339:B393340 IY393339:IY393340 SU393339:SU393340 ACQ393339:ACQ393340 AMM393339:AMM393340 AWI393339:AWI393340 BGE393339:BGE393340 BQA393339:BQA393340 BZW393339:BZW393340 CJS393339:CJS393340 CTO393339:CTO393340 DDK393339:DDK393340 DNG393339:DNG393340 DXC393339:DXC393340 EGY393339:EGY393340 EQU393339:EQU393340 FAQ393339:FAQ393340 FKM393339:FKM393340 FUI393339:FUI393340 GEE393339:GEE393340 GOA393339:GOA393340 GXW393339:GXW393340 HHS393339:HHS393340 HRO393339:HRO393340 IBK393339:IBK393340 ILG393339:ILG393340 IVC393339:IVC393340 JEY393339:JEY393340 JOU393339:JOU393340 JYQ393339:JYQ393340 KIM393339:KIM393340 KSI393339:KSI393340 LCE393339:LCE393340 LMA393339:LMA393340 LVW393339:LVW393340 MFS393339:MFS393340 MPO393339:MPO393340 MZK393339:MZK393340 NJG393339:NJG393340 NTC393339:NTC393340 OCY393339:OCY393340 OMU393339:OMU393340 OWQ393339:OWQ393340 PGM393339:PGM393340 PQI393339:PQI393340 QAE393339:QAE393340 QKA393339:QKA393340 QTW393339:QTW393340 RDS393339:RDS393340 RNO393339:RNO393340 RXK393339:RXK393340 SHG393339:SHG393340 SRC393339:SRC393340 TAY393339:TAY393340 TKU393339:TKU393340 TUQ393339:TUQ393340 UEM393339:UEM393340 UOI393339:UOI393340 UYE393339:UYE393340 VIA393339:VIA393340 VRW393339:VRW393340 WBS393339:WBS393340 WLO393339:WLO393340 WVK393339:WVK393340 B458875:B458876 IY458875:IY458876 SU458875:SU458876 ACQ458875:ACQ458876 AMM458875:AMM458876 AWI458875:AWI458876 BGE458875:BGE458876 BQA458875:BQA458876 BZW458875:BZW458876 CJS458875:CJS458876 CTO458875:CTO458876 DDK458875:DDK458876 DNG458875:DNG458876 DXC458875:DXC458876 EGY458875:EGY458876 EQU458875:EQU458876 FAQ458875:FAQ458876 FKM458875:FKM458876 FUI458875:FUI458876 GEE458875:GEE458876 GOA458875:GOA458876 GXW458875:GXW458876 HHS458875:HHS458876 HRO458875:HRO458876 IBK458875:IBK458876 ILG458875:ILG458876 IVC458875:IVC458876 JEY458875:JEY458876 JOU458875:JOU458876 JYQ458875:JYQ458876 KIM458875:KIM458876 KSI458875:KSI458876 LCE458875:LCE458876 LMA458875:LMA458876 LVW458875:LVW458876 MFS458875:MFS458876 MPO458875:MPO458876 MZK458875:MZK458876 NJG458875:NJG458876 NTC458875:NTC458876 OCY458875:OCY458876 OMU458875:OMU458876 OWQ458875:OWQ458876 PGM458875:PGM458876 PQI458875:PQI458876 QAE458875:QAE458876 QKA458875:QKA458876 QTW458875:QTW458876 RDS458875:RDS458876 RNO458875:RNO458876 RXK458875:RXK458876 SHG458875:SHG458876 SRC458875:SRC458876 TAY458875:TAY458876 TKU458875:TKU458876 TUQ458875:TUQ458876 UEM458875:UEM458876 UOI458875:UOI458876 UYE458875:UYE458876 VIA458875:VIA458876 VRW458875:VRW458876 WBS458875:WBS458876 WLO458875:WLO458876 WVK458875:WVK458876 B524411:B524412 IY524411:IY524412 SU524411:SU524412 ACQ524411:ACQ524412 AMM524411:AMM524412 AWI524411:AWI524412 BGE524411:BGE524412 BQA524411:BQA524412 BZW524411:BZW524412 CJS524411:CJS524412 CTO524411:CTO524412 DDK524411:DDK524412 DNG524411:DNG524412 DXC524411:DXC524412 EGY524411:EGY524412 EQU524411:EQU524412 FAQ524411:FAQ524412 FKM524411:FKM524412 FUI524411:FUI524412 GEE524411:GEE524412 GOA524411:GOA524412 GXW524411:GXW524412 HHS524411:HHS524412 HRO524411:HRO524412 IBK524411:IBK524412 ILG524411:ILG524412 IVC524411:IVC524412 JEY524411:JEY524412 JOU524411:JOU524412 JYQ524411:JYQ524412 KIM524411:KIM524412 KSI524411:KSI524412 LCE524411:LCE524412 LMA524411:LMA524412 LVW524411:LVW524412 MFS524411:MFS524412 MPO524411:MPO524412 MZK524411:MZK524412 NJG524411:NJG524412 NTC524411:NTC524412 OCY524411:OCY524412 OMU524411:OMU524412 OWQ524411:OWQ524412 PGM524411:PGM524412 PQI524411:PQI524412 QAE524411:QAE524412 QKA524411:QKA524412 QTW524411:QTW524412 RDS524411:RDS524412 RNO524411:RNO524412 RXK524411:RXK524412 SHG524411:SHG524412 SRC524411:SRC524412 TAY524411:TAY524412 TKU524411:TKU524412 TUQ524411:TUQ524412 UEM524411:UEM524412 UOI524411:UOI524412 UYE524411:UYE524412 VIA524411:VIA524412 VRW524411:VRW524412 WBS524411:WBS524412 WLO524411:WLO524412 WVK524411:WVK524412 B589947:B589948 IY589947:IY589948 SU589947:SU589948 ACQ589947:ACQ589948 AMM589947:AMM589948 AWI589947:AWI589948 BGE589947:BGE589948 BQA589947:BQA589948 BZW589947:BZW589948 CJS589947:CJS589948 CTO589947:CTO589948 DDK589947:DDK589948 DNG589947:DNG589948 DXC589947:DXC589948 EGY589947:EGY589948 EQU589947:EQU589948 FAQ589947:FAQ589948 FKM589947:FKM589948 FUI589947:FUI589948 GEE589947:GEE589948 GOA589947:GOA589948 GXW589947:GXW589948 HHS589947:HHS589948 HRO589947:HRO589948 IBK589947:IBK589948 ILG589947:ILG589948 IVC589947:IVC589948 JEY589947:JEY589948 JOU589947:JOU589948 JYQ589947:JYQ589948 KIM589947:KIM589948 KSI589947:KSI589948 LCE589947:LCE589948 LMA589947:LMA589948 LVW589947:LVW589948 MFS589947:MFS589948 MPO589947:MPO589948 MZK589947:MZK589948 NJG589947:NJG589948 NTC589947:NTC589948 OCY589947:OCY589948 OMU589947:OMU589948 OWQ589947:OWQ589948 PGM589947:PGM589948 PQI589947:PQI589948 QAE589947:QAE589948 QKA589947:QKA589948 QTW589947:QTW589948 RDS589947:RDS589948 RNO589947:RNO589948 RXK589947:RXK589948 SHG589947:SHG589948 SRC589947:SRC589948 TAY589947:TAY589948 TKU589947:TKU589948 TUQ589947:TUQ589948 UEM589947:UEM589948 UOI589947:UOI589948 UYE589947:UYE589948 VIA589947:VIA589948 VRW589947:VRW589948 WBS589947:WBS589948 WLO589947:WLO589948 WVK589947:WVK589948 B655483:B655484 IY655483:IY655484 SU655483:SU655484 ACQ655483:ACQ655484 AMM655483:AMM655484 AWI655483:AWI655484 BGE655483:BGE655484 BQA655483:BQA655484 BZW655483:BZW655484 CJS655483:CJS655484 CTO655483:CTO655484 DDK655483:DDK655484 DNG655483:DNG655484 DXC655483:DXC655484 EGY655483:EGY655484 EQU655483:EQU655484 FAQ655483:FAQ655484 FKM655483:FKM655484 FUI655483:FUI655484 GEE655483:GEE655484 GOA655483:GOA655484 GXW655483:GXW655484 HHS655483:HHS655484 HRO655483:HRO655484 IBK655483:IBK655484 ILG655483:ILG655484 IVC655483:IVC655484 JEY655483:JEY655484 JOU655483:JOU655484 JYQ655483:JYQ655484 KIM655483:KIM655484 KSI655483:KSI655484 LCE655483:LCE655484 LMA655483:LMA655484 LVW655483:LVW655484 MFS655483:MFS655484 MPO655483:MPO655484 MZK655483:MZK655484 NJG655483:NJG655484 NTC655483:NTC655484 OCY655483:OCY655484 OMU655483:OMU655484 OWQ655483:OWQ655484 PGM655483:PGM655484 PQI655483:PQI655484 QAE655483:QAE655484 QKA655483:QKA655484 QTW655483:QTW655484 RDS655483:RDS655484 RNO655483:RNO655484 RXK655483:RXK655484 SHG655483:SHG655484 SRC655483:SRC655484 TAY655483:TAY655484 TKU655483:TKU655484 TUQ655483:TUQ655484 UEM655483:UEM655484 UOI655483:UOI655484 UYE655483:UYE655484 VIA655483:VIA655484 VRW655483:VRW655484 WBS655483:WBS655484 WLO655483:WLO655484 WVK655483:WVK655484 B721019:B721020 IY721019:IY721020 SU721019:SU721020 ACQ721019:ACQ721020 AMM721019:AMM721020 AWI721019:AWI721020 BGE721019:BGE721020 BQA721019:BQA721020 BZW721019:BZW721020 CJS721019:CJS721020 CTO721019:CTO721020 DDK721019:DDK721020 DNG721019:DNG721020 DXC721019:DXC721020 EGY721019:EGY721020 EQU721019:EQU721020 FAQ721019:FAQ721020 FKM721019:FKM721020 FUI721019:FUI721020 GEE721019:GEE721020 GOA721019:GOA721020 GXW721019:GXW721020 HHS721019:HHS721020 HRO721019:HRO721020 IBK721019:IBK721020 ILG721019:ILG721020 IVC721019:IVC721020 JEY721019:JEY721020 JOU721019:JOU721020 JYQ721019:JYQ721020 KIM721019:KIM721020 KSI721019:KSI721020 LCE721019:LCE721020 LMA721019:LMA721020 LVW721019:LVW721020 MFS721019:MFS721020 MPO721019:MPO721020 MZK721019:MZK721020 NJG721019:NJG721020 NTC721019:NTC721020 OCY721019:OCY721020 OMU721019:OMU721020 OWQ721019:OWQ721020 PGM721019:PGM721020 PQI721019:PQI721020 QAE721019:QAE721020 QKA721019:QKA721020 QTW721019:QTW721020 RDS721019:RDS721020 RNO721019:RNO721020 RXK721019:RXK721020 SHG721019:SHG721020 SRC721019:SRC721020 TAY721019:TAY721020 TKU721019:TKU721020 TUQ721019:TUQ721020 UEM721019:UEM721020 UOI721019:UOI721020 UYE721019:UYE721020 VIA721019:VIA721020 VRW721019:VRW721020 WBS721019:WBS721020 WLO721019:WLO721020 WVK721019:WVK721020 B786555:B786556 IY786555:IY786556 SU786555:SU786556 ACQ786555:ACQ786556 AMM786555:AMM786556 AWI786555:AWI786556 BGE786555:BGE786556 BQA786555:BQA786556 BZW786555:BZW786556 CJS786555:CJS786556 CTO786555:CTO786556 DDK786555:DDK786556 DNG786555:DNG786556 DXC786555:DXC786556 EGY786555:EGY786556 EQU786555:EQU786556 FAQ786555:FAQ786556 FKM786555:FKM786556 FUI786555:FUI786556 GEE786555:GEE786556 GOA786555:GOA786556 GXW786555:GXW786556 HHS786555:HHS786556 HRO786555:HRO786556 IBK786555:IBK786556 ILG786555:ILG786556 IVC786555:IVC786556 JEY786555:JEY786556 JOU786555:JOU786556 JYQ786555:JYQ786556 KIM786555:KIM786556 KSI786555:KSI786556 LCE786555:LCE786556 LMA786555:LMA786556 LVW786555:LVW786556 MFS786555:MFS786556 MPO786555:MPO786556 MZK786555:MZK786556 NJG786555:NJG786556 NTC786555:NTC786556 OCY786555:OCY786556 OMU786555:OMU786556 OWQ786555:OWQ786556 PGM786555:PGM786556 PQI786555:PQI786556 QAE786555:QAE786556 QKA786555:QKA786556 QTW786555:QTW786556 RDS786555:RDS786556 RNO786555:RNO786556 RXK786555:RXK786556 SHG786555:SHG786556 SRC786555:SRC786556 TAY786555:TAY786556 TKU786555:TKU786556 TUQ786555:TUQ786556 UEM786555:UEM786556 UOI786555:UOI786556 UYE786555:UYE786556 VIA786555:VIA786556 VRW786555:VRW786556 WBS786555:WBS786556 WLO786555:WLO786556 WVK786555:WVK786556 B852091:B852092 IY852091:IY852092 SU852091:SU852092 ACQ852091:ACQ852092 AMM852091:AMM852092 AWI852091:AWI852092 BGE852091:BGE852092 BQA852091:BQA852092 BZW852091:BZW852092 CJS852091:CJS852092 CTO852091:CTO852092 DDK852091:DDK852092 DNG852091:DNG852092 DXC852091:DXC852092 EGY852091:EGY852092 EQU852091:EQU852092 FAQ852091:FAQ852092 FKM852091:FKM852092 FUI852091:FUI852092 GEE852091:GEE852092 GOA852091:GOA852092 GXW852091:GXW852092 HHS852091:HHS852092 HRO852091:HRO852092 IBK852091:IBK852092 ILG852091:ILG852092 IVC852091:IVC852092 JEY852091:JEY852092 JOU852091:JOU852092 JYQ852091:JYQ852092 KIM852091:KIM852092 KSI852091:KSI852092 LCE852091:LCE852092 LMA852091:LMA852092 LVW852091:LVW852092 MFS852091:MFS852092 MPO852091:MPO852092 MZK852091:MZK852092 NJG852091:NJG852092 NTC852091:NTC852092 OCY852091:OCY852092 OMU852091:OMU852092 OWQ852091:OWQ852092 PGM852091:PGM852092 PQI852091:PQI852092 QAE852091:QAE852092 QKA852091:QKA852092 QTW852091:QTW852092 RDS852091:RDS852092 RNO852091:RNO852092 RXK852091:RXK852092 SHG852091:SHG852092 SRC852091:SRC852092 TAY852091:TAY852092 TKU852091:TKU852092 TUQ852091:TUQ852092 UEM852091:UEM852092 UOI852091:UOI852092 UYE852091:UYE852092 VIA852091:VIA852092 VRW852091:VRW852092 WBS852091:WBS852092 WLO852091:WLO852092 WVK852091:WVK852092 B917627:B917628 IY917627:IY917628 SU917627:SU917628 ACQ917627:ACQ917628 AMM917627:AMM917628 AWI917627:AWI917628 BGE917627:BGE917628 BQA917627:BQA917628 BZW917627:BZW917628 CJS917627:CJS917628 CTO917627:CTO917628 DDK917627:DDK917628 DNG917627:DNG917628 DXC917627:DXC917628 EGY917627:EGY917628 EQU917627:EQU917628 FAQ917627:FAQ917628 FKM917627:FKM917628 FUI917627:FUI917628 GEE917627:GEE917628 GOA917627:GOA917628 GXW917627:GXW917628 HHS917627:HHS917628 HRO917627:HRO917628 IBK917627:IBK917628 ILG917627:ILG917628 IVC917627:IVC917628 JEY917627:JEY917628 JOU917627:JOU917628 JYQ917627:JYQ917628 KIM917627:KIM917628 KSI917627:KSI917628 LCE917627:LCE917628 LMA917627:LMA917628 LVW917627:LVW917628 MFS917627:MFS917628 MPO917627:MPO917628 MZK917627:MZK917628 NJG917627:NJG917628 NTC917627:NTC917628 OCY917627:OCY917628 OMU917627:OMU917628 OWQ917627:OWQ917628 PGM917627:PGM917628 PQI917627:PQI917628 QAE917627:QAE917628 QKA917627:QKA917628 QTW917627:QTW917628 RDS917627:RDS917628 RNO917627:RNO917628 RXK917627:RXK917628 SHG917627:SHG917628 SRC917627:SRC917628 TAY917627:TAY917628 TKU917627:TKU917628 TUQ917627:TUQ917628 UEM917627:UEM917628 UOI917627:UOI917628 UYE917627:UYE917628 VIA917627:VIA917628 VRW917627:VRW917628 WBS917627:WBS917628 WLO917627:WLO917628 WVK917627:WVK917628 B983163:B983164 IY983163:IY983164 SU983163:SU983164 ACQ983163:ACQ983164 AMM983163:AMM983164 AWI983163:AWI983164 BGE983163:BGE983164 BQA983163:BQA983164 BZW983163:BZW983164 CJS983163:CJS983164 CTO983163:CTO983164 DDK983163:DDK983164 DNG983163:DNG983164 DXC983163:DXC983164 EGY983163:EGY983164 EQU983163:EQU983164 FAQ983163:FAQ983164 FKM983163:FKM983164 FUI983163:FUI983164 GEE983163:GEE983164 GOA983163:GOA983164 GXW983163:GXW983164 HHS983163:HHS983164 HRO983163:HRO983164 IBK983163:IBK983164 ILG983163:ILG983164 IVC983163:IVC983164 JEY983163:JEY983164 JOU983163:JOU983164 JYQ983163:JYQ983164 KIM983163:KIM983164 KSI983163:KSI983164 LCE983163:LCE983164 LMA983163:LMA983164 LVW983163:LVW983164 MFS983163:MFS983164 MPO983163:MPO983164 MZK983163:MZK983164 NJG983163:NJG983164 NTC983163:NTC983164 OCY983163:OCY983164 OMU983163:OMU983164 OWQ983163:OWQ983164 PGM983163:PGM983164 PQI983163:PQI983164 QAE983163:QAE983164 QKA983163:QKA983164 QTW983163:QTW983164 RDS983163:RDS983164 RNO983163:RNO983164 RXK983163:RXK983164 SHG983163:SHG983164 SRC983163:SRC983164 TAY983163:TAY983164 TKU983163:TKU983164 TUQ983163:TUQ983164 UEM983163:UEM983164 UOI983163:UOI983164 UYE983163:UYE983164 VIA983163:VIA983164 VRW983163:VRW983164 WBS983163:WBS983164 WLO983163:WLO983164 WVK983163:WVK983164 B115:B121 IY115:IY121 SU115:SU121 ACQ115:ACQ121 AMM115:AMM121 AWI115:AWI121 BGE115:BGE121 BQA115:BQA121 BZW115:BZW121 CJS115:CJS121 CTO115:CTO121 DDK115:DDK121 DNG115:DNG121 DXC115:DXC121 EGY115:EGY121 EQU115:EQU121 FAQ115:FAQ121 FKM115:FKM121 FUI115:FUI121 GEE115:GEE121 GOA115:GOA121 GXW115:GXW121 HHS115:HHS121 HRO115:HRO121 IBK115:IBK121 ILG115:ILG121 IVC115:IVC121 JEY115:JEY121 JOU115:JOU121 JYQ115:JYQ121 KIM115:KIM121 KSI115:KSI121 LCE115:LCE121 LMA115:LMA121 LVW115:LVW121 MFS115:MFS121 MPO115:MPO121 MZK115:MZK121 NJG115:NJG121 NTC115:NTC121 OCY115:OCY121 OMU115:OMU121 OWQ115:OWQ121 PGM115:PGM121 PQI115:PQI121 QAE115:QAE121 QKA115:QKA121 QTW115:QTW121 RDS115:RDS121 RNO115:RNO121 RXK115:RXK121 SHG115:SHG121 SRC115:SRC121 TAY115:TAY121 TKU115:TKU121 TUQ115:TUQ121 UEM115:UEM121 UOI115:UOI121 UYE115:UYE121 VIA115:VIA121 VRW115:VRW121 WBS115:WBS121 WLO115:WLO121 WVK115:WVK121 B65651:B65657 IY65651:IY65657 SU65651:SU65657 ACQ65651:ACQ65657 AMM65651:AMM65657 AWI65651:AWI65657 BGE65651:BGE65657 BQA65651:BQA65657 BZW65651:BZW65657 CJS65651:CJS65657 CTO65651:CTO65657 DDK65651:DDK65657 DNG65651:DNG65657 DXC65651:DXC65657 EGY65651:EGY65657 EQU65651:EQU65657 FAQ65651:FAQ65657 FKM65651:FKM65657 FUI65651:FUI65657 GEE65651:GEE65657 GOA65651:GOA65657 GXW65651:GXW65657 HHS65651:HHS65657 HRO65651:HRO65657 IBK65651:IBK65657 ILG65651:ILG65657 IVC65651:IVC65657 JEY65651:JEY65657 JOU65651:JOU65657 JYQ65651:JYQ65657 KIM65651:KIM65657 KSI65651:KSI65657 LCE65651:LCE65657 LMA65651:LMA65657 LVW65651:LVW65657 MFS65651:MFS65657 MPO65651:MPO65657 MZK65651:MZK65657 NJG65651:NJG65657 NTC65651:NTC65657 OCY65651:OCY65657 OMU65651:OMU65657 OWQ65651:OWQ65657 PGM65651:PGM65657 PQI65651:PQI65657 QAE65651:QAE65657 QKA65651:QKA65657 QTW65651:QTW65657 RDS65651:RDS65657 RNO65651:RNO65657 RXK65651:RXK65657 SHG65651:SHG65657 SRC65651:SRC65657 TAY65651:TAY65657 TKU65651:TKU65657 TUQ65651:TUQ65657 UEM65651:UEM65657 UOI65651:UOI65657 UYE65651:UYE65657 VIA65651:VIA65657 VRW65651:VRW65657 WBS65651:WBS65657 WLO65651:WLO65657 WVK65651:WVK65657 B131187:B131193 IY131187:IY131193 SU131187:SU131193 ACQ131187:ACQ131193 AMM131187:AMM131193 AWI131187:AWI131193 BGE131187:BGE131193 BQA131187:BQA131193 BZW131187:BZW131193 CJS131187:CJS131193 CTO131187:CTO131193 DDK131187:DDK131193 DNG131187:DNG131193 DXC131187:DXC131193 EGY131187:EGY131193 EQU131187:EQU131193 FAQ131187:FAQ131193 FKM131187:FKM131193 FUI131187:FUI131193 GEE131187:GEE131193 GOA131187:GOA131193 GXW131187:GXW131193 HHS131187:HHS131193 HRO131187:HRO131193 IBK131187:IBK131193 ILG131187:ILG131193 IVC131187:IVC131193 JEY131187:JEY131193 JOU131187:JOU131193 JYQ131187:JYQ131193 KIM131187:KIM131193 KSI131187:KSI131193 LCE131187:LCE131193 LMA131187:LMA131193 LVW131187:LVW131193 MFS131187:MFS131193 MPO131187:MPO131193 MZK131187:MZK131193 NJG131187:NJG131193 NTC131187:NTC131193 OCY131187:OCY131193 OMU131187:OMU131193 OWQ131187:OWQ131193 PGM131187:PGM131193 PQI131187:PQI131193 QAE131187:QAE131193 QKA131187:QKA131193 QTW131187:QTW131193 RDS131187:RDS131193 RNO131187:RNO131193 RXK131187:RXK131193 SHG131187:SHG131193 SRC131187:SRC131193 TAY131187:TAY131193 TKU131187:TKU131193 TUQ131187:TUQ131193 UEM131187:UEM131193 UOI131187:UOI131193 UYE131187:UYE131193 VIA131187:VIA131193 VRW131187:VRW131193 WBS131187:WBS131193 WLO131187:WLO131193 WVK131187:WVK131193 B196723:B196729 IY196723:IY196729 SU196723:SU196729 ACQ196723:ACQ196729 AMM196723:AMM196729 AWI196723:AWI196729 BGE196723:BGE196729 BQA196723:BQA196729 BZW196723:BZW196729 CJS196723:CJS196729 CTO196723:CTO196729 DDK196723:DDK196729 DNG196723:DNG196729 DXC196723:DXC196729 EGY196723:EGY196729 EQU196723:EQU196729 FAQ196723:FAQ196729 FKM196723:FKM196729 FUI196723:FUI196729 GEE196723:GEE196729 GOA196723:GOA196729 GXW196723:GXW196729 HHS196723:HHS196729 HRO196723:HRO196729 IBK196723:IBK196729 ILG196723:ILG196729 IVC196723:IVC196729 JEY196723:JEY196729 JOU196723:JOU196729 JYQ196723:JYQ196729 KIM196723:KIM196729 KSI196723:KSI196729 LCE196723:LCE196729 LMA196723:LMA196729 LVW196723:LVW196729 MFS196723:MFS196729 MPO196723:MPO196729 MZK196723:MZK196729 NJG196723:NJG196729 NTC196723:NTC196729 OCY196723:OCY196729 OMU196723:OMU196729 OWQ196723:OWQ196729 PGM196723:PGM196729 PQI196723:PQI196729 QAE196723:QAE196729 QKA196723:QKA196729 QTW196723:QTW196729 RDS196723:RDS196729 RNO196723:RNO196729 RXK196723:RXK196729 SHG196723:SHG196729 SRC196723:SRC196729 TAY196723:TAY196729 TKU196723:TKU196729 TUQ196723:TUQ196729 UEM196723:UEM196729 UOI196723:UOI196729 UYE196723:UYE196729 VIA196723:VIA196729 VRW196723:VRW196729 WBS196723:WBS196729 WLO196723:WLO196729 WVK196723:WVK196729 B262259:B262265 IY262259:IY262265 SU262259:SU262265 ACQ262259:ACQ262265 AMM262259:AMM262265 AWI262259:AWI262265 BGE262259:BGE262265 BQA262259:BQA262265 BZW262259:BZW262265 CJS262259:CJS262265 CTO262259:CTO262265 DDK262259:DDK262265 DNG262259:DNG262265 DXC262259:DXC262265 EGY262259:EGY262265 EQU262259:EQU262265 FAQ262259:FAQ262265 FKM262259:FKM262265 FUI262259:FUI262265 GEE262259:GEE262265 GOA262259:GOA262265 GXW262259:GXW262265 HHS262259:HHS262265 HRO262259:HRO262265 IBK262259:IBK262265 ILG262259:ILG262265 IVC262259:IVC262265 JEY262259:JEY262265 JOU262259:JOU262265 JYQ262259:JYQ262265 KIM262259:KIM262265 KSI262259:KSI262265 LCE262259:LCE262265 LMA262259:LMA262265 LVW262259:LVW262265 MFS262259:MFS262265 MPO262259:MPO262265 MZK262259:MZK262265 NJG262259:NJG262265 NTC262259:NTC262265 OCY262259:OCY262265 OMU262259:OMU262265 OWQ262259:OWQ262265 PGM262259:PGM262265 PQI262259:PQI262265 QAE262259:QAE262265 QKA262259:QKA262265 QTW262259:QTW262265 RDS262259:RDS262265 RNO262259:RNO262265 RXK262259:RXK262265 SHG262259:SHG262265 SRC262259:SRC262265 TAY262259:TAY262265 TKU262259:TKU262265 TUQ262259:TUQ262265 UEM262259:UEM262265 UOI262259:UOI262265 UYE262259:UYE262265 VIA262259:VIA262265 VRW262259:VRW262265 WBS262259:WBS262265 WLO262259:WLO262265 WVK262259:WVK262265 B327795:B327801 IY327795:IY327801 SU327795:SU327801 ACQ327795:ACQ327801 AMM327795:AMM327801 AWI327795:AWI327801 BGE327795:BGE327801 BQA327795:BQA327801 BZW327795:BZW327801 CJS327795:CJS327801 CTO327795:CTO327801 DDK327795:DDK327801 DNG327795:DNG327801 DXC327795:DXC327801 EGY327795:EGY327801 EQU327795:EQU327801 FAQ327795:FAQ327801 FKM327795:FKM327801 FUI327795:FUI327801 GEE327795:GEE327801 GOA327795:GOA327801 GXW327795:GXW327801 HHS327795:HHS327801 HRO327795:HRO327801 IBK327795:IBK327801 ILG327795:ILG327801 IVC327795:IVC327801 JEY327795:JEY327801 JOU327795:JOU327801 JYQ327795:JYQ327801 KIM327795:KIM327801 KSI327795:KSI327801 LCE327795:LCE327801 LMA327795:LMA327801 LVW327795:LVW327801 MFS327795:MFS327801 MPO327795:MPO327801 MZK327795:MZK327801 NJG327795:NJG327801 NTC327795:NTC327801 OCY327795:OCY327801 OMU327795:OMU327801 OWQ327795:OWQ327801 PGM327795:PGM327801 PQI327795:PQI327801 QAE327795:QAE327801 QKA327795:QKA327801 QTW327795:QTW327801 RDS327795:RDS327801 RNO327795:RNO327801 RXK327795:RXK327801 SHG327795:SHG327801 SRC327795:SRC327801 TAY327795:TAY327801 TKU327795:TKU327801 TUQ327795:TUQ327801 UEM327795:UEM327801 UOI327795:UOI327801 UYE327795:UYE327801 VIA327795:VIA327801 VRW327795:VRW327801 WBS327795:WBS327801 WLO327795:WLO327801 WVK327795:WVK327801 B393331:B393337 IY393331:IY393337 SU393331:SU393337 ACQ393331:ACQ393337 AMM393331:AMM393337 AWI393331:AWI393337 BGE393331:BGE393337 BQA393331:BQA393337 BZW393331:BZW393337 CJS393331:CJS393337 CTO393331:CTO393337 DDK393331:DDK393337 DNG393331:DNG393337 DXC393331:DXC393337 EGY393331:EGY393337 EQU393331:EQU393337 FAQ393331:FAQ393337 FKM393331:FKM393337 FUI393331:FUI393337 GEE393331:GEE393337 GOA393331:GOA393337 GXW393331:GXW393337 HHS393331:HHS393337 HRO393331:HRO393337 IBK393331:IBK393337 ILG393331:ILG393337 IVC393331:IVC393337 JEY393331:JEY393337 JOU393331:JOU393337 JYQ393331:JYQ393337 KIM393331:KIM393337 KSI393331:KSI393337 LCE393331:LCE393337 LMA393331:LMA393337 LVW393331:LVW393337 MFS393331:MFS393337 MPO393331:MPO393337 MZK393331:MZK393337 NJG393331:NJG393337 NTC393331:NTC393337 OCY393331:OCY393337 OMU393331:OMU393337 OWQ393331:OWQ393337 PGM393331:PGM393337 PQI393331:PQI393337 QAE393331:QAE393337 QKA393331:QKA393337 QTW393331:QTW393337 RDS393331:RDS393337 RNO393331:RNO393337 RXK393331:RXK393337 SHG393331:SHG393337 SRC393331:SRC393337 TAY393331:TAY393337 TKU393331:TKU393337 TUQ393331:TUQ393337 UEM393331:UEM393337 UOI393331:UOI393337 UYE393331:UYE393337 VIA393331:VIA393337 VRW393331:VRW393337 WBS393331:WBS393337 WLO393331:WLO393337 WVK393331:WVK393337 B458867:B458873 IY458867:IY458873 SU458867:SU458873 ACQ458867:ACQ458873 AMM458867:AMM458873 AWI458867:AWI458873 BGE458867:BGE458873 BQA458867:BQA458873 BZW458867:BZW458873 CJS458867:CJS458873 CTO458867:CTO458873 DDK458867:DDK458873 DNG458867:DNG458873 DXC458867:DXC458873 EGY458867:EGY458873 EQU458867:EQU458873 FAQ458867:FAQ458873 FKM458867:FKM458873 FUI458867:FUI458873 GEE458867:GEE458873 GOA458867:GOA458873 GXW458867:GXW458873 HHS458867:HHS458873 HRO458867:HRO458873 IBK458867:IBK458873 ILG458867:ILG458873 IVC458867:IVC458873 JEY458867:JEY458873 JOU458867:JOU458873 JYQ458867:JYQ458873 KIM458867:KIM458873 KSI458867:KSI458873 LCE458867:LCE458873 LMA458867:LMA458873 LVW458867:LVW458873 MFS458867:MFS458873 MPO458867:MPO458873 MZK458867:MZK458873 NJG458867:NJG458873 NTC458867:NTC458873 OCY458867:OCY458873 OMU458867:OMU458873 OWQ458867:OWQ458873 PGM458867:PGM458873 PQI458867:PQI458873 QAE458867:QAE458873 QKA458867:QKA458873 QTW458867:QTW458873 RDS458867:RDS458873 RNO458867:RNO458873 RXK458867:RXK458873 SHG458867:SHG458873 SRC458867:SRC458873 TAY458867:TAY458873 TKU458867:TKU458873 TUQ458867:TUQ458873 UEM458867:UEM458873 UOI458867:UOI458873 UYE458867:UYE458873 VIA458867:VIA458873 VRW458867:VRW458873 WBS458867:WBS458873 WLO458867:WLO458873 WVK458867:WVK458873 B524403:B524409 IY524403:IY524409 SU524403:SU524409 ACQ524403:ACQ524409 AMM524403:AMM524409 AWI524403:AWI524409 BGE524403:BGE524409 BQA524403:BQA524409 BZW524403:BZW524409 CJS524403:CJS524409 CTO524403:CTO524409 DDK524403:DDK524409 DNG524403:DNG524409 DXC524403:DXC524409 EGY524403:EGY524409 EQU524403:EQU524409 FAQ524403:FAQ524409 FKM524403:FKM524409 FUI524403:FUI524409 GEE524403:GEE524409 GOA524403:GOA524409 GXW524403:GXW524409 HHS524403:HHS524409 HRO524403:HRO524409 IBK524403:IBK524409 ILG524403:ILG524409 IVC524403:IVC524409 JEY524403:JEY524409 JOU524403:JOU524409 JYQ524403:JYQ524409 KIM524403:KIM524409 KSI524403:KSI524409 LCE524403:LCE524409 LMA524403:LMA524409 LVW524403:LVW524409 MFS524403:MFS524409 MPO524403:MPO524409 MZK524403:MZK524409 NJG524403:NJG524409 NTC524403:NTC524409 OCY524403:OCY524409 OMU524403:OMU524409 OWQ524403:OWQ524409 PGM524403:PGM524409 PQI524403:PQI524409 QAE524403:QAE524409 QKA524403:QKA524409 QTW524403:QTW524409 RDS524403:RDS524409 RNO524403:RNO524409 RXK524403:RXK524409 SHG524403:SHG524409 SRC524403:SRC524409 TAY524403:TAY524409 TKU524403:TKU524409 TUQ524403:TUQ524409 UEM524403:UEM524409 UOI524403:UOI524409 UYE524403:UYE524409 VIA524403:VIA524409 VRW524403:VRW524409 WBS524403:WBS524409 WLO524403:WLO524409 WVK524403:WVK524409 B589939:B589945 IY589939:IY589945 SU589939:SU589945 ACQ589939:ACQ589945 AMM589939:AMM589945 AWI589939:AWI589945 BGE589939:BGE589945 BQA589939:BQA589945 BZW589939:BZW589945 CJS589939:CJS589945 CTO589939:CTO589945 DDK589939:DDK589945 DNG589939:DNG589945 DXC589939:DXC589945 EGY589939:EGY589945 EQU589939:EQU589945 FAQ589939:FAQ589945 FKM589939:FKM589945 FUI589939:FUI589945 GEE589939:GEE589945 GOA589939:GOA589945 GXW589939:GXW589945 HHS589939:HHS589945 HRO589939:HRO589945 IBK589939:IBK589945 ILG589939:ILG589945 IVC589939:IVC589945 JEY589939:JEY589945 JOU589939:JOU589945 JYQ589939:JYQ589945 KIM589939:KIM589945 KSI589939:KSI589945 LCE589939:LCE589945 LMA589939:LMA589945 LVW589939:LVW589945 MFS589939:MFS589945 MPO589939:MPO589945 MZK589939:MZK589945 NJG589939:NJG589945 NTC589939:NTC589945 OCY589939:OCY589945 OMU589939:OMU589945 OWQ589939:OWQ589945 PGM589939:PGM589945 PQI589939:PQI589945 QAE589939:QAE589945 QKA589939:QKA589945 QTW589939:QTW589945 RDS589939:RDS589945 RNO589939:RNO589945 RXK589939:RXK589945 SHG589939:SHG589945 SRC589939:SRC589945 TAY589939:TAY589945 TKU589939:TKU589945 TUQ589939:TUQ589945 UEM589939:UEM589945 UOI589939:UOI589945 UYE589939:UYE589945 VIA589939:VIA589945 VRW589939:VRW589945 WBS589939:WBS589945 WLO589939:WLO589945 WVK589939:WVK589945 B655475:B655481 IY655475:IY655481 SU655475:SU655481 ACQ655475:ACQ655481 AMM655475:AMM655481 AWI655475:AWI655481 BGE655475:BGE655481 BQA655475:BQA655481 BZW655475:BZW655481 CJS655475:CJS655481 CTO655475:CTO655481 DDK655475:DDK655481 DNG655475:DNG655481 DXC655475:DXC655481 EGY655475:EGY655481 EQU655475:EQU655481 FAQ655475:FAQ655481 FKM655475:FKM655481 FUI655475:FUI655481 GEE655475:GEE655481 GOA655475:GOA655481 GXW655475:GXW655481 HHS655475:HHS655481 HRO655475:HRO655481 IBK655475:IBK655481 ILG655475:ILG655481 IVC655475:IVC655481 JEY655475:JEY655481 JOU655475:JOU655481 JYQ655475:JYQ655481 KIM655475:KIM655481 KSI655475:KSI655481 LCE655475:LCE655481 LMA655475:LMA655481 LVW655475:LVW655481 MFS655475:MFS655481 MPO655475:MPO655481 MZK655475:MZK655481 NJG655475:NJG655481 NTC655475:NTC655481 OCY655475:OCY655481 OMU655475:OMU655481 OWQ655475:OWQ655481 PGM655475:PGM655481 PQI655475:PQI655481 QAE655475:QAE655481 QKA655475:QKA655481 QTW655475:QTW655481 RDS655475:RDS655481 RNO655475:RNO655481 RXK655475:RXK655481 SHG655475:SHG655481 SRC655475:SRC655481 TAY655475:TAY655481 TKU655475:TKU655481 TUQ655475:TUQ655481 UEM655475:UEM655481 UOI655475:UOI655481 UYE655475:UYE655481 VIA655475:VIA655481 VRW655475:VRW655481 WBS655475:WBS655481 WLO655475:WLO655481 WVK655475:WVK655481 B721011:B721017 IY721011:IY721017 SU721011:SU721017 ACQ721011:ACQ721017 AMM721011:AMM721017 AWI721011:AWI721017 BGE721011:BGE721017 BQA721011:BQA721017 BZW721011:BZW721017 CJS721011:CJS721017 CTO721011:CTO721017 DDK721011:DDK721017 DNG721011:DNG721017 DXC721011:DXC721017 EGY721011:EGY721017 EQU721011:EQU721017 FAQ721011:FAQ721017 FKM721011:FKM721017 FUI721011:FUI721017 GEE721011:GEE721017 GOA721011:GOA721017 GXW721011:GXW721017 HHS721011:HHS721017 HRO721011:HRO721017 IBK721011:IBK721017 ILG721011:ILG721017 IVC721011:IVC721017 JEY721011:JEY721017 JOU721011:JOU721017 JYQ721011:JYQ721017 KIM721011:KIM721017 KSI721011:KSI721017 LCE721011:LCE721017 LMA721011:LMA721017 LVW721011:LVW721017 MFS721011:MFS721017 MPO721011:MPO721017 MZK721011:MZK721017 NJG721011:NJG721017 NTC721011:NTC721017 OCY721011:OCY721017 OMU721011:OMU721017 OWQ721011:OWQ721017 PGM721011:PGM721017 PQI721011:PQI721017 QAE721011:QAE721017 QKA721011:QKA721017 QTW721011:QTW721017 RDS721011:RDS721017 RNO721011:RNO721017 RXK721011:RXK721017 SHG721011:SHG721017 SRC721011:SRC721017 TAY721011:TAY721017 TKU721011:TKU721017 TUQ721011:TUQ721017 UEM721011:UEM721017 UOI721011:UOI721017 UYE721011:UYE721017 VIA721011:VIA721017 VRW721011:VRW721017 WBS721011:WBS721017 WLO721011:WLO721017 WVK721011:WVK721017 B786547:B786553 IY786547:IY786553 SU786547:SU786553 ACQ786547:ACQ786553 AMM786547:AMM786553 AWI786547:AWI786553 BGE786547:BGE786553 BQA786547:BQA786553 BZW786547:BZW786553 CJS786547:CJS786553 CTO786547:CTO786553 DDK786547:DDK786553 DNG786547:DNG786553 DXC786547:DXC786553 EGY786547:EGY786553 EQU786547:EQU786553 FAQ786547:FAQ786553 FKM786547:FKM786553 FUI786547:FUI786553 GEE786547:GEE786553 GOA786547:GOA786553 GXW786547:GXW786553 HHS786547:HHS786553 HRO786547:HRO786553 IBK786547:IBK786553 ILG786547:ILG786553 IVC786547:IVC786553 JEY786547:JEY786553 JOU786547:JOU786553 JYQ786547:JYQ786553 KIM786547:KIM786553 KSI786547:KSI786553 LCE786547:LCE786553 LMA786547:LMA786553 LVW786547:LVW786553 MFS786547:MFS786553 MPO786547:MPO786553 MZK786547:MZK786553 NJG786547:NJG786553 NTC786547:NTC786553 OCY786547:OCY786553 OMU786547:OMU786553 OWQ786547:OWQ786553 PGM786547:PGM786553 PQI786547:PQI786553 QAE786547:QAE786553 QKA786547:QKA786553 QTW786547:QTW786553 RDS786547:RDS786553 RNO786547:RNO786553 RXK786547:RXK786553 SHG786547:SHG786553 SRC786547:SRC786553 TAY786547:TAY786553 TKU786547:TKU786553 TUQ786547:TUQ786553 UEM786547:UEM786553 UOI786547:UOI786553 UYE786547:UYE786553 VIA786547:VIA786553 VRW786547:VRW786553 WBS786547:WBS786553 WLO786547:WLO786553 WVK786547:WVK786553 B852083:B852089 IY852083:IY852089 SU852083:SU852089 ACQ852083:ACQ852089 AMM852083:AMM852089 AWI852083:AWI852089 BGE852083:BGE852089 BQA852083:BQA852089 BZW852083:BZW852089 CJS852083:CJS852089 CTO852083:CTO852089 DDK852083:DDK852089 DNG852083:DNG852089 DXC852083:DXC852089 EGY852083:EGY852089 EQU852083:EQU852089 FAQ852083:FAQ852089 FKM852083:FKM852089 FUI852083:FUI852089 GEE852083:GEE852089 GOA852083:GOA852089 GXW852083:GXW852089 HHS852083:HHS852089 HRO852083:HRO852089 IBK852083:IBK852089 ILG852083:ILG852089 IVC852083:IVC852089 JEY852083:JEY852089 JOU852083:JOU852089 JYQ852083:JYQ852089 KIM852083:KIM852089 KSI852083:KSI852089 LCE852083:LCE852089 LMA852083:LMA852089 LVW852083:LVW852089 MFS852083:MFS852089 MPO852083:MPO852089 MZK852083:MZK852089 NJG852083:NJG852089 NTC852083:NTC852089 OCY852083:OCY852089 OMU852083:OMU852089 OWQ852083:OWQ852089 PGM852083:PGM852089 PQI852083:PQI852089 QAE852083:QAE852089 QKA852083:QKA852089 QTW852083:QTW852089 RDS852083:RDS852089 RNO852083:RNO852089 RXK852083:RXK852089 SHG852083:SHG852089 SRC852083:SRC852089 TAY852083:TAY852089 TKU852083:TKU852089 TUQ852083:TUQ852089 UEM852083:UEM852089 UOI852083:UOI852089 UYE852083:UYE852089 VIA852083:VIA852089 VRW852083:VRW852089 WBS852083:WBS852089 WLO852083:WLO852089 WVK852083:WVK852089 B917619:B917625 IY917619:IY917625 SU917619:SU917625 ACQ917619:ACQ917625 AMM917619:AMM917625 AWI917619:AWI917625 BGE917619:BGE917625 BQA917619:BQA917625 BZW917619:BZW917625 CJS917619:CJS917625 CTO917619:CTO917625 DDK917619:DDK917625 DNG917619:DNG917625 DXC917619:DXC917625 EGY917619:EGY917625 EQU917619:EQU917625 FAQ917619:FAQ917625 FKM917619:FKM917625 FUI917619:FUI917625 GEE917619:GEE917625 GOA917619:GOA917625 GXW917619:GXW917625 HHS917619:HHS917625 HRO917619:HRO917625 IBK917619:IBK917625 ILG917619:ILG917625 IVC917619:IVC917625 JEY917619:JEY917625 JOU917619:JOU917625 JYQ917619:JYQ917625 KIM917619:KIM917625 KSI917619:KSI917625 LCE917619:LCE917625 LMA917619:LMA917625 LVW917619:LVW917625 MFS917619:MFS917625 MPO917619:MPO917625 MZK917619:MZK917625 NJG917619:NJG917625 NTC917619:NTC917625 OCY917619:OCY917625 OMU917619:OMU917625 OWQ917619:OWQ917625 PGM917619:PGM917625 PQI917619:PQI917625 QAE917619:QAE917625 QKA917619:QKA917625 QTW917619:QTW917625 RDS917619:RDS917625 RNO917619:RNO917625 RXK917619:RXK917625 SHG917619:SHG917625 SRC917619:SRC917625 TAY917619:TAY917625 TKU917619:TKU917625 TUQ917619:TUQ917625 UEM917619:UEM917625 UOI917619:UOI917625 UYE917619:UYE917625 VIA917619:VIA917625 VRW917619:VRW917625 WBS917619:WBS917625 WLO917619:WLO917625 WVK917619:WVK917625 B983155:B983161 IY983155:IY983161 SU983155:SU983161 ACQ983155:ACQ983161 AMM983155:AMM983161 AWI983155:AWI983161 BGE983155:BGE983161 BQA983155:BQA983161 BZW983155:BZW983161 CJS983155:CJS983161 CTO983155:CTO983161 DDK983155:DDK983161 DNG983155:DNG983161 DXC983155:DXC983161 EGY983155:EGY983161 EQU983155:EQU983161 FAQ983155:FAQ983161 FKM983155:FKM983161 FUI983155:FUI983161 GEE983155:GEE983161 GOA983155:GOA983161 GXW983155:GXW983161 HHS983155:HHS983161 HRO983155:HRO983161 IBK983155:IBK983161 ILG983155:ILG983161 IVC983155:IVC983161 JEY983155:JEY983161 JOU983155:JOU983161 JYQ983155:JYQ983161 KIM983155:KIM983161 KSI983155:KSI983161 LCE983155:LCE983161 LMA983155:LMA983161 LVW983155:LVW983161 MFS983155:MFS983161 MPO983155:MPO983161 MZK983155:MZK983161 NJG983155:NJG983161 NTC983155:NTC983161 OCY983155:OCY983161 OMU983155:OMU983161 OWQ983155:OWQ983161 PGM983155:PGM983161 PQI983155:PQI983161 QAE983155:QAE983161 QKA983155:QKA983161 QTW983155:QTW983161 RDS983155:RDS983161 RNO983155:RNO983161 RXK983155:RXK983161 SHG983155:SHG983161 SRC983155:SRC983161 TAY983155:TAY983161 TKU983155:TKU983161 TUQ983155:TUQ983161 UEM983155:UEM983161 UOI983155:UOI983161 UYE983155:UYE983161 VIA983155:VIA983161 VRW983155:VRW983161 WBS983155:WBS983161 WLO983155:WLO983161 WVK983155:WVK983161" xr:uid="{EF462EC6-5818-41D2-85E9-C1D98F1D4722}">
      <formula1>0</formula1>
      <formula2>0</formula2>
    </dataValidation>
    <dataValidation imeMode="on" allowBlank="1" showInputMessage="1" showErrorMessage="1" sqref="E2:H2 JB2:JE2 SX2:TA2 ACT2:ACW2 AMP2:AMS2 AWL2:AWO2 BGH2:BGK2 BQD2:BQG2 BZZ2:CAC2 CJV2:CJY2 CTR2:CTU2 DDN2:DDQ2 DNJ2:DNM2 DXF2:DXI2 EHB2:EHE2 EQX2:ERA2 FAT2:FAW2 FKP2:FKS2 FUL2:FUO2 GEH2:GEK2 GOD2:GOG2 GXZ2:GYC2 HHV2:HHY2 HRR2:HRU2 IBN2:IBQ2 ILJ2:ILM2 IVF2:IVI2 JFB2:JFE2 JOX2:JPA2 JYT2:JYW2 KIP2:KIS2 KSL2:KSO2 LCH2:LCK2 LMD2:LMG2 LVZ2:LWC2 MFV2:MFY2 MPR2:MPU2 MZN2:MZQ2 NJJ2:NJM2 NTF2:NTI2 ODB2:ODE2 OMX2:ONA2 OWT2:OWW2 PGP2:PGS2 PQL2:PQO2 QAH2:QAK2 QKD2:QKG2 QTZ2:QUC2 RDV2:RDY2 RNR2:RNU2 RXN2:RXQ2 SHJ2:SHM2 SRF2:SRI2 TBB2:TBE2 TKX2:TLA2 TUT2:TUW2 UEP2:UES2 UOL2:UOO2 UYH2:UYK2 VID2:VIG2 VRZ2:VSC2 WBV2:WBY2 WLR2:WLU2 WVN2:WVQ2 E65538:H65538 JB65538:JE65538 SX65538:TA65538 ACT65538:ACW65538 AMP65538:AMS65538 AWL65538:AWO65538 BGH65538:BGK65538 BQD65538:BQG65538 BZZ65538:CAC65538 CJV65538:CJY65538 CTR65538:CTU65538 DDN65538:DDQ65538 DNJ65538:DNM65538 DXF65538:DXI65538 EHB65538:EHE65538 EQX65538:ERA65538 FAT65538:FAW65538 FKP65538:FKS65538 FUL65538:FUO65538 GEH65538:GEK65538 GOD65538:GOG65538 GXZ65538:GYC65538 HHV65538:HHY65538 HRR65538:HRU65538 IBN65538:IBQ65538 ILJ65538:ILM65538 IVF65538:IVI65538 JFB65538:JFE65538 JOX65538:JPA65538 JYT65538:JYW65538 KIP65538:KIS65538 KSL65538:KSO65538 LCH65538:LCK65538 LMD65538:LMG65538 LVZ65538:LWC65538 MFV65538:MFY65538 MPR65538:MPU65538 MZN65538:MZQ65538 NJJ65538:NJM65538 NTF65538:NTI65538 ODB65538:ODE65538 OMX65538:ONA65538 OWT65538:OWW65538 PGP65538:PGS65538 PQL65538:PQO65538 QAH65538:QAK65538 QKD65538:QKG65538 QTZ65538:QUC65538 RDV65538:RDY65538 RNR65538:RNU65538 RXN65538:RXQ65538 SHJ65538:SHM65538 SRF65538:SRI65538 TBB65538:TBE65538 TKX65538:TLA65538 TUT65538:TUW65538 UEP65538:UES65538 UOL65538:UOO65538 UYH65538:UYK65538 VID65538:VIG65538 VRZ65538:VSC65538 WBV65538:WBY65538 WLR65538:WLU65538 WVN65538:WVQ65538 E131074:H131074 JB131074:JE131074 SX131074:TA131074 ACT131074:ACW131074 AMP131074:AMS131074 AWL131074:AWO131074 BGH131074:BGK131074 BQD131074:BQG131074 BZZ131074:CAC131074 CJV131074:CJY131074 CTR131074:CTU131074 DDN131074:DDQ131074 DNJ131074:DNM131074 DXF131074:DXI131074 EHB131074:EHE131074 EQX131074:ERA131074 FAT131074:FAW131074 FKP131074:FKS131074 FUL131074:FUO131074 GEH131074:GEK131074 GOD131074:GOG131074 GXZ131074:GYC131074 HHV131074:HHY131074 HRR131074:HRU131074 IBN131074:IBQ131074 ILJ131074:ILM131074 IVF131074:IVI131074 JFB131074:JFE131074 JOX131074:JPA131074 JYT131074:JYW131074 KIP131074:KIS131074 KSL131074:KSO131074 LCH131074:LCK131074 LMD131074:LMG131074 LVZ131074:LWC131074 MFV131074:MFY131074 MPR131074:MPU131074 MZN131074:MZQ131074 NJJ131074:NJM131074 NTF131074:NTI131074 ODB131074:ODE131074 OMX131074:ONA131074 OWT131074:OWW131074 PGP131074:PGS131074 PQL131074:PQO131074 QAH131074:QAK131074 QKD131074:QKG131074 QTZ131074:QUC131074 RDV131074:RDY131074 RNR131074:RNU131074 RXN131074:RXQ131074 SHJ131074:SHM131074 SRF131074:SRI131074 TBB131074:TBE131074 TKX131074:TLA131074 TUT131074:TUW131074 UEP131074:UES131074 UOL131074:UOO131074 UYH131074:UYK131074 VID131074:VIG131074 VRZ131074:VSC131074 WBV131074:WBY131074 WLR131074:WLU131074 WVN131074:WVQ131074 E196610:H196610 JB196610:JE196610 SX196610:TA196610 ACT196610:ACW196610 AMP196610:AMS196610 AWL196610:AWO196610 BGH196610:BGK196610 BQD196610:BQG196610 BZZ196610:CAC196610 CJV196610:CJY196610 CTR196610:CTU196610 DDN196610:DDQ196610 DNJ196610:DNM196610 DXF196610:DXI196610 EHB196610:EHE196610 EQX196610:ERA196610 FAT196610:FAW196610 FKP196610:FKS196610 FUL196610:FUO196610 GEH196610:GEK196610 GOD196610:GOG196610 GXZ196610:GYC196610 HHV196610:HHY196610 HRR196610:HRU196610 IBN196610:IBQ196610 ILJ196610:ILM196610 IVF196610:IVI196610 JFB196610:JFE196610 JOX196610:JPA196610 JYT196610:JYW196610 KIP196610:KIS196610 KSL196610:KSO196610 LCH196610:LCK196610 LMD196610:LMG196610 LVZ196610:LWC196610 MFV196610:MFY196610 MPR196610:MPU196610 MZN196610:MZQ196610 NJJ196610:NJM196610 NTF196610:NTI196610 ODB196610:ODE196610 OMX196610:ONA196610 OWT196610:OWW196610 PGP196610:PGS196610 PQL196610:PQO196610 QAH196610:QAK196610 QKD196610:QKG196610 QTZ196610:QUC196610 RDV196610:RDY196610 RNR196610:RNU196610 RXN196610:RXQ196610 SHJ196610:SHM196610 SRF196610:SRI196610 TBB196610:TBE196610 TKX196610:TLA196610 TUT196610:TUW196610 UEP196610:UES196610 UOL196610:UOO196610 UYH196610:UYK196610 VID196610:VIG196610 VRZ196610:VSC196610 WBV196610:WBY196610 WLR196610:WLU196610 WVN196610:WVQ196610 E262146:H262146 JB262146:JE262146 SX262146:TA262146 ACT262146:ACW262146 AMP262146:AMS262146 AWL262146:AWO262146 BGH262146:BGK262146 BQD262146:BQG262146 BZZ262146:CAC262146 CJV262146:CJY262146 CTR262146:CTU262146 DDN262146:DDQ262146 DNJ262146:DNM262146 DXF262146:DXI262146 EHB262146:EHE262146 EQX262146:ERA262146 FAT262146:FAW262146 FKP262146:FKS262146 FUL262146:FUO262146 GEH262146:GEK262146 GOD262146:GOG262146 GXZ262146:GYC262146 HHV262146:HHY262146 HRR262146:HRU262146 IBN262146:IBQ262146 ILJ262146:ILM262146 IVF262146:IVI262146 JFB262146:JFE262146 JOX262146:JPA262146 JYT262146:JYW262146 KIP262146:KIS262146 KSL262146:KSO262146 LCH262146:LCK262146 LMD262146:LMG262146 LVZ262146:LWC262146 MFV262146:MFY262146 MPR262146:MPU262146 MZN262146:MZQ262146 NJJ262146:NJM262146 NTF262146:NTI262146 ODB262146:ODE262146 OMX262146:ONA262146 OWT262146:OWW262146 PGP262146:PGS262146 PQL262146:PQO262146 QAH262146:QAK262146 QKD262146:QKG262146 QTZ262146:QUC262146 RDV262146:RDY262146 RNR262146:RNU262146 RXN262146:RXQ262146 SHJ262146:SHM262146 SRF262146:SRI262146 TBB262146:TBE262146 TKX262146:TLA262146 TUT262146:TUW262146 UEP262146:UES262146 UOL262146:UOO262146 UYH262146:UYK262146 VID262146:VIG262146 VRZ262146:VSC262146 WBV262146:WBY262146 WLR262146:WLU262146 WVN262146:WVQ262146 E327682:H327682 JB327682:JE327682 SX327682:TA327682 ACT327682:ACW327682 AMP327682:AMS327682 AWL327682:AWO327682 BGH327682:BGK327682 BQD327682:BQG327682 BZZ327682:CAC327682 CJV327682:CJY327682 CTR327682:CTU327682 DDN327682:DDQ327682 DNJ327682:DNM327682 DXF327682:DXI327682 EHB327682:EHE327682 EQX327682:ERA327682 FAT327682:FAW327682 FKP327682:FKS327682 FUL327682:FUO327682 GEH327682:GEK327682 GOD327682:GOG327682 GXZ327682:GYC327682 HHV327682:HHY327682 HRR327682:HRU327682 IBN327682:IBQ327682 ILJ327682:ILM327682 IVF327682:IVI327682 JFB327682:JFE327682 JOX327682:JPA327682 JYT327682:JYW327682 KIP327682:KIS327682 KSL327682:KSO327682 LCH327682:LCK327682 LMD327682:LMG327682 LVZ327682:LWC327682 MFV327682:MFY327682 MPR327682:MPU327682 MZN327682:MZQ327682 NJJ327682:NJM327682 NTF327682:NTI327682 ODB327682:ODE327682 OMX327682:ONA327682 OWT327682:OWW327682 PGP327682:PGS327682 PQL327682:PQO327682 QAH327682:QAK327682 QKD327682:QKG327682 QTZ327682:QUC327682 RDV327682:RDY327682 RNR327682:RNU327682 RXN327682:RXQ327682 SHJ327682:SHM327682 SRF327682:SRI327682 TBB327682:TBE327682 TKX327682:TLA327682 TUT327682:TUW327682 UEP327682:UES327682 UOL327682:UOO327682 UYH327682:UYK327682 VID327682:VIG327682 VRZ327682:VSC327682 WBV327682:WBY327682 WLR327682:WLU327682 WVN327682:WVQ327682 E393218:H393218 JB393218:JE393218 SX393218:TA393218 ACT393218:ACW393218 AMP393218:AMS393218 AWL393218:AWO393218 BGH393218:BGK393218 BQD393218:BQG393218 BZZ393218:CAC393218 CJV393218:CJY393218 CTR393218:CTU393218 DDN393218:DDQ393218 DNJ393218:DNM393218 DXF393218:DXI393218 EHB393218:EHE393218 EQX393218:ERA393218 FAT393218:FAW393218 FKP393218:FKS393218 FUL393218:FUO393218 GEH393218:GEK393218 GOD393218:GOG393218 GXZ393218:GYC393218 HHV393218:HHY393218 HRR393218:HRU393218 IBN393218:IBQ393218 ILJ393218:ILM393218 IVF393218:IVI393218 JFB393218:JFE393218 JOX393218:JPA393218 JYT393218:JYW393218 KIP393218:KIS393218 KSL393218:KSO393218 LCH393218:LCK393218 LMD393218:LMG393218 LVZ393218:LWC393218 MFV393218:MFY393218 MPR393218:MPU393218 MZN393218:MZQ393218 NJJ393218:NJM393218 NTF393218:NTI393218 ODB393218:ODE393218 OMX393218:ONA393218 OWT393218:OWW393218 PGP393218:PGS393218 PQL393218:PQO393218 QAH393218:QAK393218 QKD393218:QKG393218 QTZ393218:QUC393218 RDV393218:RDY393218 RNR393218:RNU393218 RXN393218:RXQ393218 SHJ393218:SHM393218 SRF393218:SRI393218 TBB393218:TBE393218 TKX393218:TLA393218 TUT393218:TUW393218 UEP393218:UES393218 UOL393218:UOO393218 UYH393218:UYK393218 VID393218:VIG393218 VRZ393218:VSC393218 WBV393218:WBY393218 WLR393218:WLU393218 WVN393218:WVQ393218 E458754:H458754 JB458754:JE458754 SX458754:TA458754 ACT458754:ACW458754 AMP458754:AMS458754 AWL458754:AWO458754 BGH458754:BGK458754 BQD458754:BQG458754 BZZ458754:CAC458754 CJV458754:CJY458754 CTR458754:CTU458754 DDN458754:DDQ458754 DNJ458754:DNM458754 DXF458754:DXI458754 EHB458754:EHE458754 EQX458754:ERA458754 FAT458754:FAW458754 FKP458754:FKS458754 FUL458754:FUO458754 GEH458754:GEK458754 GOD458754:GOG458754 GXZ458754:GYC458754 HHV458754:HHY458754 HRR458754:HRU458754 IBN458754:IBQ458754 ILJ458754:ILM458754 IVF458754:IVI458754 JFB458754:JFE458754 JOX458754:JPA458754 JYT458754:JYW458754 KIP458754:KIS458754 KSL458754:KSO458754 LCH458754:LCK458754 LMD458754:LMG458754 LVZ458754:LWC458754 MFV458754:MFY458754 MPR458754:MPU458754 MZN458754:MZQ458754 NJJ458754:NJM458754 NTF458754:NTI458754 ODB458754:ODE458754 OMX458754:ONA458754 OWT458754:OWW458754 PGP458754:PGS458754 PQL458754:PQO458754 QAH458754:QAK458754 QKD458754:QKG458754 QTZ458754:QUC458754 RDV458754:RDY458754 RNR458754:RNU458754 RXN458754:RXQ458754 SHJ458754:SHM458754 SRF458754:SRI458754 TBB458754:TBE458754 TKX458754:TLA458754 TUT458754:TUW458754 UEP458754:UES458754 UOL458754:UOO458754 UYH458754:UYK458754 VID458754:VIG458754 VRZ458754:VSC458754 WBV458754:WBY458754 WLR458754:WLU458754 WVN458754:WVQ458754 E524290:H524290 JB524290:JE524290 SX524290:TA524290 ACT524290:ACW524290 AMP524290:AMS524290 AWL524290:AWO524290 BGH524290:BGK524290 BQD524290:BQG524290 BZZ524290:CAC524290 CJV524290:CJY524290 CTR524290:CTU524290 DDN524290:DDQ524290 DNJ524290:DNM524290 DXF524290:DXI524290 EHB524290:EHE524290 EQX524290:ERA524290 FAT524290:FAW524290 FKP524290:FKS524290 FUL524290:FUO524290 GEH524290:GEK524290 GOD524290:GOG524290 GXZ524290:GYC524290 HHV524290:HHY524290 HRR524290:HRU524290 IBN524290:IBQ524290 ILJ524290:ILM524290 IVF524290:IVI524290 JFB524290:JFE524290 JOX524290:JPA524290 JYT524290:JYW524290 KIP524290:KIS524290 KSL524290:KSO524290 LCH524290:LCK524290 LMD524290:LMG524290 LVZ524290:LWC524290 MFV524290:MFY524290 MPR524290:MPU524290 MZN524290:MZQ524290 NJJ524290:NJM524290 NTF524290:NTI524290 ODB524290:ODE524290 OMX524290:ONA524290 OWT524290:OWW524290 PGP524290:PGS524290 PQL524290:PQO524290 QAH524290:QAK524290 QKD524290:QKG524290 QTZ524290:QUC524290 RDV524290:RDY524290 RNR524290:RNU524290 RXN524290:RXQ524290 SHJ524290:SHM524290 SRF524290:SRI524290 TBB524290:TBE524290 TKX524290:TLA524290 TUT524290:TUW524290 UEP524290:UES524290 UOL524290:UOO524290 UYH524290:UYK524290 VID524290:VIG524290 VRZ524290:VSC524290 WBV524290:WBY524290 WLR524290:WLU524290 WVN524290:WVQ524290 E589826:H589826 JB589826:JE589826 SX589826:TA589826 ACT589826:ACW589826 AMP589826:AMS589826 AWL589826:AWO589826 BGH589826:BGK589826 BQD589826:BQG589826 BZZ589826:CAC589826 CJV589826:CJY589826 CTR589826:CTU589826 DDN589826:DDQ589826 DNJ589826:DNM589826 DXF589826:DXI589826 EHB589826:EHE589826 EQX589826:ERA589826 FAT589826:FAW589826 FKP589826:FKS589826 FUL589826:FUO589826 GEH589826:GEK589826 GOD589826:GOG589826 GXZ589826:GYC589826 HHV589826:HHY589826 HRR589826:HRU589826 IBN589826:IBQ589826 ILJ589826:ILM589826 IVF589826:IVI589826 JFB589826:JFE589826 JOX589826:JPA589826 JYT589826:JYW589826 KIP589826:KIS589826 KSL589826:KSO589826 LCH589826:LCK589826 LMD589826:LMG589826 LVZ589826:LWC589826 MFV589826:MFY589826 MPR589826:MPU589826 MZN589826:MZQ589826 NJJ589826:NJM589826 NTF589826:NTI589826 ODB589826:ODE589826 OMX589826:ONA589826 OWT589826:OWW589826 PGP589826:PGS589826 PQL589826:PQO589826 QAH589826:QAK589826 QKD589826:QKG589826 QTZ589826:QUC589826 RDV589826:RDY589826 RNR589826:RNU589826 RXN589826:RXQ589826 SHJ589826:SHM589826 SRF589826:SRI589826 TBB589826:TBE589826 TKX589826:TLA589826 TUT589826:TUW589826 UEP589826:UES589826 UOL589826:UOO589826 UYH589826:UYK589826 VID589826:VIG589826 VRZ589826:VSC589826 WBV589826:WBY589826 WLR589826:WLU589826 WVN589826:WVQ589826 E655362:H655362 JB655362:JE655362 SX655362:TA655362 ACT655362:ACW655362 AMP655362:AMS655362 AWL655362:AWO655362 BGH655362:BGK655362 BQD655362:BQG655362 BZZ655362:CAC655362 CJV655362:CJY655362 CTR655362:CTU655362 DDN655362:DDQ655362 DNJ655362:DNM655362 DXF655362:DXI655362 EHB655362:EHE655362 EQX655362:ERA655362 FAT655362:FAW655362 FKP655362:FKS655362 FUL655362:FUO655362 GEH655362:GEK655362 GOD655362:GOG655362 GXZ655362:GYC655362 HHV655362:HHY655362 HRR655362:HRU655362 IBN655362:IBQ655362 ILJ655362:ILM655362 IVF655362:IVI655362 JFB655362:JFE655362 JOX655362:JPA655362 JYT655362:JYW655362 KIP655362:KIS655362 KSL655362:KSO655362 LCH655362:LCK655362 LMD655362:LMG655362 LVZ655362:LWC655362 MFV655362:MFY655362 MPR655362:MPU655362 MZN655362:MZQ655362 NJJ655362:NJM655362 NTF655362:NTI655362 ODB655362:ODE655362 OMX655362:ONA655362 OWT655362:OWW655362 PGP655362:PGS655362 PQL655362:PQO655362 QAH655362:QAK655362 QKD655362:QKG655362 QTZ655362:QUC655362 RDV655362:RDY655362 RNR655362:RNU655362 RXN655362:RXQ655362 SHJ655362:SHM655362 SRF655362:SRI655362 TBB655362:TBE655362 TKX655362:TLA655362 TUT655362:TUW655362 UEP655362:UES655362 UOL655362:UOO655362 UYH655362:UYK655362 VID655362:VIG655362 VRZ655362:VSC655362 WBV655362:WBY655362 WLR655362:WLU655362 WVN655362:WVQ655362 E720898:H720898 JB720898:JE720898 SX720898:TA720898 ACT720898:ACW720898 AMP720898:AMS720898 AWL720898:AWO720898 BGH720898:BGK720898 BQD720898:BQG720898 BZZ720898:CAC720898 CJV720898:CJY720898 CTR720898:CTU720898 DDN720898:DDQ720898 DNJ720898:DNM720898 DXF720898:DXI720898 EHB720898:EHE720898 EQX720898:ERA720898 FAT720898:FAW720898 FKP720898:FKS720898 FUL720898:FUO720898 GEH720898:GEK720898 GOD720898:GOG720898 GXZ720898:GYC720898 HHV720898:HHY720898 HRR720898:HRU720898 IBN720898:IBQ720898 ILJ720898:ILM720898 IVF720898:IVI720898 JFB720898:JFE720898 JOX720898:JPA720898 JYT720898:JYW720898 KIP720898:KIS720898 KSL720898:KSO720898 LCH720898:LCK720898 LMD720898:LMG720898 LVZ720898:LWC720898 MFV720898:MFY720898 MPR720898:MPU720898 MZN720898:MZQ720898 NJJ720898:NJM720898 NTF720898:NTI720898 ODB720898:ODE720898 OMX720898:ONA720898 OWT720898:OWW720898 PGP720898:PGS720898 PQL720898:PQO720898 QAH720898:QAK720898 QKD720898:QKG720898 QTZ720898:QUC720898 RDV720898:RDY720898 RNR720898:RNU720898 RXN720898:RXQ720898 SHJ720898:SHM720898 SRF720898:SRI720898 TBB720898:TBE720898 TKX720898:TLA720898 TUT720898:TUW720898 UEP720898:UES720898 UOL720898:UOO720898 UYH720898:UYK720898 VID720898:VIG720898 VRZ720898:VSC720898 WBV720898:WBY720898 WLR720898:WLU720898 WVN720898:WVQ720898 E786434:H786434 JB786434:JE786434 SX786434:TA786434 ACT786434:ACW786434 AMP786434:AMS786434 AWL786434:AWO786434 BGH786434:BGK786434 BQD786434:BQG786434 BZZ786434:CAC786434 CJV786434:CJY786434 CTR786434:CTU786434 DDN786434:DDQ786434 DNJ786434:DNM786434 DXF786434:DXI786434 EHB786434:EHE786434 EQX786434:ERA786434 FAT786434:FAW786434 FKP786434:FKS786434 FUL786434:FUO786434 GEH786434:GEK786434 GOD786434:GOG786434 GXZ786434:GYC786434 HHV786434:HHY786434 HRR786434:HRU786434 IBN786434:IBQ786434 ILJ786434:ILM786434 IVF786434:IVI786434 JFB786434:JFE786434 JOX786434:JPA786434 JYT786434:JYW786434 KIP786434:KIS786434 KSL786434:KSO786434 LCH786434:LCK786434 LMD786434:LMG786434 LVZ786434:LWC786434 MFV786434:MFY786434 MPR786434:MPU786434 MZN786434:MZQ786434 NJJ786434:NJM786434 NTF786434:NTI786434 ODB786434:ODE786434 OMX786434:ONA786434 OWT786434:OWW786434 PGP786434:PGS786434 PQL786434:PQO786434 QAH786434:QAK786434 QKD786434:QKG786434 QTZ786434:QUC786434 RDV786434:RDY786434 RNR786434:RNU786434 RXN786434:RXQ786434 SHJ786434:SHM786434 SRF786434:SRI786434 TBB786434:TBE786434 TKX786434:TLA786434 TUT786434:TUW786434 UEP786434:UES786434 UOL786434:UOO786434 UYH786434:UYK786434 VID786434:VIG786434 VRZ786434:VSC786434 WBV786434:WBY786434 WLR786434:WLU786434 WVN786434:WVQ786434 E851970:H851970 JB851970:JE851970 SX851970:TA851970 ACT851970:ACW851970 AMP851970:AMS851970 AWL851970:AWO851970 BGH851970:BGK851970 BQD851970:BQG851970 BZZ851970:CAC851970 CJV851970:CJY851970 CTR851970:CTU851970 DDN851970:DDQ851970 DNJ851970:DNM851970 DXF851970:DXI851970 EHB851970:EHE851970 EQX851970:ERA851970 FAT851970:FAW851970 FKP851970:FKS851970 FUL851970:FUO851970 GEH851970:GEK851970 GOD851970:GOG851970 GXZ851970:GYC851970 HHV851970:HHY851970 HRR851970:HRU851970 IBN851970:IBQ851970 ILJ851970:ILM851970 IVF851970:IVI851970 JFB851970:JFE851970 JOX851970:JPA851970 JYT851970:JYW851970 KIP851970:KIS851970 KSL851970:KSO851970 LCH851970:LCK851970 LMD851970:LMG851970 LVZ851970:LWC851970 MFV851970:MFY851970 MPR851970:MPU851970 MZN851970:MZQ851970 NJJ851970:NJM851970 NTF851970:NTI851970 ODB851970:ODE851970 OMX851970:ONA851970 OWT851970:OWW851970 PGP851970:PGS851970 PQL851970:PQO851970 QAH851970:QAK851970 QKD851970:QKG851970 QTZ851970:QUC851970 RDV851970:RDY851970 RNR851970:RNU851970 RXN851970:RXQ851970 SHJ851970:SHM851970 SRF851970:SRI851970 TBB851970:TBE851970 TKX851970:TLA851970 TUT851970:TUW851970 UEP851970:UES851970 UOL851970:UOO851970 UYH851970:UYK851970 VID851970:VIG851970 VRZ851970:VSC851970 WBV851970:WBY851970 WLR851970:WLU851970 WVN851970:WVQ851970 E917506:H917506 JB917506:JE917506 SX917506:TA917506 ACT917506:ACW917506 AMP917506:AMS917506 AWL917506:AWO917506 BGH917506:BGK917506 BQD917506:BQG917506 BZZ917506:CAC917506 CJV917506:CJY917506 CTR917506:CTU917506 DDN917506:DDQ917506 DNJ917506:DNM917506 DXF917506:DXI917506 EHB917506:EHE917506 EQX917506:ERA917506 FAT917506:FAW917506 FKP917506:FKS917506 FUL917506:FUO917506 GEH917506:GEK917506 GOD917506:GOG917506 GXZ917506:GYC917506 HHV917506:HHY917506 HRR917506:HRU917506 IBN917506:IBQ917506 ILJ917506:ILM917506 IVF917506:IVI917506 JFB917506:JFE917506 JOX917506:JPA917506 JYT917506:JYW917506 KIP917506:KIS917506 KSL917506:KSO917506 LCH917506:LCK917506 LMD917506:LMG917506 LVZ917506:LWC917506 MFV917506:MFY917506 MPR917506:MPU917506 MZN917506:MZQ917506 NJJ917506:NJM917506 NTF917506:NTI917506 ODB917506:ODE917506 OMX917506:ONA917506 OWT917506:OWW917506 PGP917506:PGS917506 PQL917506:PQO917506 QAH917506:QAK917506 QKD917506:QKG917506 QTZ917506:QUC917506 RDV917506:RDY917506 RNR917506:RNU917506 RXN917506:RXQ917506 SHJ917506:SHM917506 SRF917506:SRI917506 TBB917506:TBE917506 TKX917506:TLA917506 TUT917506:TUW917506 UEP917506:UES917506 UOL917506:UOO917506 UYH917506:UYK917506 VID917506:VIG917506 VRZ917506:VSC917506 WBV917506:WBY917506 WLR917506:WLU917506 WVN917506:WVQ917506 E983042:H983042 JB983042:JE983042 SX983042:TA983042 ACT983042:ACW983042 AMP983042:AMS983042 AWL983042:AWO983042 BGH983042:BGK983042 BQD983042:BQG983042 BZZ983042:CAC983042 CJV983042:CJY983042 CTR983042:CTU983042 DDN983042:DDQ983042 DNJ983042:DNM983042 DXF983042:DXI983042 EHB983042:EHE983042 EQX983042:ERA983042 FAT983042:FAW983042 FKP983042:FKS983042 FUL983042:FUO983042 GEH983042:GEK983042 GOD983042:GOG983042 GXZ983042:GYC983042 HHV983042:HHY983042 HRR983042:HRU983042 IBN983042:IBQ983042 ILJ983042:ILM983042 IVF983042:IVI983042 JFB983042:JFE983042 JOX983042:JPA983042 JYT983042:JYW983042 KIP983042:KIS983042 KSL983042:KSO983042 LCH983042:LCK983042 LMD983042:LMG983042 LVZ983042:LWC983042 MFV983042:MFY983042 MPR983042:MPU983042 MZN983042:MZQ983042 NJJ983042:NJM983042 NTF983042:NTI983042 ODB983042:ODE983042 OMX983042:ONA983042 OWT983042:OWW983042 PGP983042:PGS983042 PQL983042:PQO983042 QAH983042:QAK983042 QKD983042:QKG983042 QTZ983042:QUC983042 RDV983042:RDY983042 RNR983042:RNU983042 RXN983042:RXQ983042 SHJ983042:SHM983042 SRF983042:SRI983042 TBB983042:TBE983042 TKX983042:TLA983042 TUT983042:TUW983042 UEP983042:UES983042 UOL983042:UOO983042 UYH983042:UYK983042 VID983042:VIG983042 VRZ983042:VSC983042 WBV983042:WBY983042 WLR983042:WLU983042 WVN983042:WVQ983042" xr:uid="{E781FACD-3DF8-4000-98A2-1270C641C29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7D15-5F52-4CF7-846F-A2599ECB76F2}">
  <dimension ref="A1:M245"/>
  <sheetViews>
    <sheetView workbookViewId="0"/>
  </sheetViews>
  <sheetFormatPr defaultRowHeight="18.75" x14ac:dyDescent="0.4"/>
  <cols>
    <col min="1" max="1" width="5.75" style="40" bestFit="1" customWidth="1"/>
    <col min="2" max="2" width="49.625" style="38" bestFit="1" customWidth="1"/>
    <col min="3" max="3" width="7.625" style="38" customWidth="1"/>
    <col min="4" max="4" width="7.625" style="43" customWidth="1"/>
    <col min="5" max="5" width="7.625" style="38" customWidth="1"/>
    <col min="6" max="7" width="7.625" style="43" customWidth="1"/>
    <col min="8" max="8" width="7.625" style="40" customWidth="1"/>
    <col min="9" max="9" width="7.625" style="9" customWidth="1"/>
    <col min="10" max="10" width="9" style="40"/>
    <col min="11" max="11" width="9.75" style="9" bestFit="1" customWidth="1"/>
    <col min="12" max="255" width="9" style="40"/>
    <col min="256" max="256" width="4" style="40" customWidth="1"/>
    <col min="257" max="257" width="7.375" style="40" customWidth="1"/>
    <col min="258" max="258" width="9.25" style="40" customWidth="1"/>
    <col min="259" max="259" width="46.875" style="40" bestFit="1" customWidth="1"/>
    <col min="260" max="260" width="11.375" style="40" bestFit="1" customWidth="1"/>
    <col min="261" max="261" width="7.75" style="40" bestFit="1" customWidth="1"/>
    <col min="262" max="262" width="7.875" style="40" bestFit="1" customWidth="1"/>
    <col min="263" max="263" width="10.75" style="40" bestFit="1" customWidth="1"/>
    <col min="264" max="264" width="10.875" style="40" bestFit="1" customWidth="1"/>
    <col min="265" max="265" width="10.5" style="40" bestFit="1" customWidth="1"/>
    <col min="266" max="266" width="9.5" style="40" bestFit="1" customWidth="1"/>
    <col min="267" max="511" width="9" style="40"/>
    <col min="512" max="512" width="4" style="40" customWidth="1"/>
    <col min="513" max="513" width="7.375" style="40" customWidth="1"/>
    <col min="514" max="514" width="9.25" style="40" customWidth="1"/>
    <col min="515" max="515" width="46.875" style="40" bestFit="1" customWidth="1"/>
    <col min="516" max="516" width="11.375" style="40" bestFit="1" customWidth="1"/>
    <col min="517" max="517" width="7.75" style="40" bestFit="1" customWidth="1"/>
    <col min="518" max="518" width="7.875" style="40" bestFit="1" customWidth="1"/>
    <col min="519" max="519" width="10.75" style="40" bestFit="1" customWidth="1"/>
    <col min="520" max="520" width="10.875" style="40" bestFit="1" customWidth="1"/>
    <col min="521" max="521" width="10.5" style="40" bestFit="1" customWidth="1"/>
    <col min="522" max="522" width="9.5" style="40" bestFit="1" customWidth="1"/>
    <col min="523" max="767" width="9" style="40"/>
    <col min="768" max="768" width="4" style="40" customWidth="1"/>
    <col min="769" max="769" width="7.375" style="40" customWidth="1"/>
    <col min="770" max="770" width="9.25" style="40" customWidth="1"/>
    <col min="771" max="771" width="46.875" style="40" bestFit="1" customWidth="1"/>
    <col min="772" max="772" width="11.375" style="40" bestFit="1" customWidth="1"/>
    <col min="773" max="773" width="7.75" style="40" bestFit="1" customWidth="1"/>
    <col min="774" max="774" width="7.875" style="40" bestFit="1" customWidth="1"/>
    <col min="775" max="775" width="10.75" style="40" bestFit="1" customWidth="1"/>
    <col min="776" max="776" width="10.875" style="40" bestFit="1" customWidth="1"/>
    <col min="777" max="777" width="10.5" style="40" bestFit="1" customWidth="1"/>
    <col min="778" max="778" width="9.5" style="40" bestFit="1" customWidth="1"/>
    <col min="779" max="1023" width="9" style="40"/>
    <col min="1024" max="1024" width="4" style="40" customWidth="1"/>
    <col min="1025" max="1025" width="7.375" style="40" customWidth="1"/>
    <col min="1026" max="1026" width="9.25" style="40" customWidth="1"/>
    <col min="1027" max="1027" width="46.875" style="40" bestFit="1" customWidth="1"/>
    <col min="1028" max="1028" width="11.375" style="40" bestFit="1" customWidth="1"/>
    <col min="1029" max="1029" width="7.75" style="40" bestFit="1" customWidth="1"/>
    <col min="1030" max="1030" width="7.875" style="40" bestFit="1" customWidth="1"/>
    <col min="1031" max="1031" width="10.75" style="40" bestFit="1" customWidth="1"/>
    <col min="1032" max="1032" width="10.875" style="40" bestFit="1" customWidth="1"/>
    <col min="1033" max="1033" width="10.5" style="40" bestFit="1" customWidth="1"/>
    <col min="1034" max="1034" width="9.5" style="40" bestFit="1" customWidth="1"/>
    <col min="1035" max="1279" width="9" style="40"/>
    <col min="1280" max="1280" width="4" style="40" customWidth="1"/>
    <col min="1281" max="1281" width="7.375" style="40" customWidth="1"/>
    <col min="1282" max="1282" width="9.25" style="40" customWidth="1"/>
    <col min="1283" max="1283" width="46.875" style="40" bestFit="1" customWidth="1"/>
    <col min="1284" max="1284" width="11.375" style="40" bestFit="1" customWidth="1"/>
    <col min="1285" max="1285" width="7.75" style="40" bestFit="1" customWidth="1"/>
    <col min="1286" max="1286" width="7.875" style="40" bestFit="1" customWidth="1"/>
    <col min="1287" max="1287" width="10.75" style="40" bestFit="1" customWidth="1"/>
    <col min="1288" max="1288" width="10.875" style="40" bestFit="1" customWidth="1"/>
    <col min="1289" max="1289" width="10.5" style="40" bestFit="1" customWidth="1"/>
    <col min="1290" max="1290" width="9.5" style="40" bestFit="1" customWidth="1"/>
    <col min="1291" max="1535" width="9" style="40"/>
    <col min="1536" max="1536" width="4" style="40" customWidth="1"/>
    <col min="1537" max="1537" width="7.375" style="40" customWidth="1"/>
    <col min="1538" max="1538" width="9.25" style="40" customWidth="1"/>
    <col min="1539" max="1539" width="46.875" style="40" bestFit="1" customWidth="1"/>
    <col min="1540" max="1540" width="11.375" style="40" bestFit="1" customWidth="1"/>
    <col min="1541" max="1541" width="7.75" style="40" bestFit="1" customWidth="1"/>
    <col min="1542" max="1542" width="7.875" style="40" bestFit="1" customWidth="1"/>
    <col min="1543" max="1543" width="10.75" style="40" bestFit="1" customWidth="1"/>
    <col min="1544" max="1544" width="10.875" style="40" bestFit="1" customWidth="1"/>
    <col min="1545" max="1545" width="10.5" style="40" bestFit="1" customWidth="1"/>
    <col min="1546" max="1546" width="9.5" style="40" bestFit="1" customWidth="1"/>
    <col min="1547" max="1791" width="9" style="40"/>
    <col min="1792" max="1792" width="4" style="40" customWidth="1"/>
    <col min="1793" max="1793" width="7.375" style="40" customWidth="1"/>
    <col min="1794" max="1794" width="9.25" style="40" customWidth="1"/>
    <col min="1795" max="1795" width="46.875" style="40" bestFit="1" customWidth="1"/>
    <col min="1796" max="1796" width="11.375" style="40" bestFit="1" customWidth="1"/>
    <col min="1797" max="1797" width="7.75" style="40" bestFit="1" customWidth="1"/>
    <col min="1798" max="1798" width="7.875" style="40" bestFit="1" customWidth="1"/>
    <col min="1799" max="1799" width="10.75" style="40" bestFit="1" customWidth="1"/>
    <col min="1800" max="1800" width="10.875" style="40" bestFit="1" customWidth="1"/>
    <col min="1801" max="1801" width="10.5" style="40" bestFit="1" customWidth="1"/>
    <col min="1802" max="1802" width="9.5" style="40" bestFit="1" customWidth="1"/>
    <col min="1803" max="2047" width="9" style="40"/>
    <col min="2048" max="2048" width="4" style="40" customWidth="1"/>
    <col min="2049" max="2049" width="7.375" style="40" customWidth="1"/>
    <col min="2050" max="2050" width="9.25" style="40" customWidth="1"/>
    <col min="2051" max="2051" width="46.875" style="40" bestFit="1" customWidth="1"/>
    <col min="2052" max="2052" width="11.375" style="40" bestFit="1" customWidth="1"/>
    <col min="2053" max="2053" width="7.75" style="40" bestFit="1" customWidth="1"/>
    <col min="2054" max="2054" width="7.875" style="40" bestFit="1" customWidth="1"/>
    <col min="2055" max="2055" width="10.75" style="40" bestFit="1" customWidth="1"/>
    <col min="2056" max="2056" width="10.875" style="40" bestFit="1" customWidth="1"/>
    <col min="2057" max="2057" width="10.5" style="40" bestFit="1" customWidth="1"/>
    <col min="2058" max="2058" width="9.5" style="40" bestFit="1" customWidth="1"/>
    <col min="2059" max="2303" width="9" style="40"/>
    <col min="2304" max="2304" width="4" style="40" customWidth="1"/>
    <col min="2305" max="2305" width="7.375" style="40" customWidth="1"/>
    <col min="2306" max="2306" width="9.25" style="40" customWidth="1"/>
    <col min="2307" max="2307" width="46.875" style="40" bestFit="1" customWidth="1"/>
    <col min="2308" max="2308" width="11.375" style="40" bestFit="1" customWidth="1"/>
    <col min="2309" max="2309" width="7.75" style="40" bestFit="1" customWidth="1"/>
    <col min="2310" max="2310" width="7.875" style="40" bestFit="1" customWidth="1"/>
    <col min="2311" max="2311" width="10.75" style="40" bestFit="1" customWidth="1"/>
    <col min="2312" max="2312" width="10.875" style="40" bestFit="1" customWidth="1"/>
    <col min="2313" max="2313" width="10.5" style="40" bestFit="1" customWidth="1"/>
    <col min="2314" max="2314" width="9.5" style="40" bestFit="1" customWidth="1"/>
    <col min="2315" max="2559" width="9" style="40"/>
    <col min="2560" max="2560" width="4" style="40" customWidth="1"/>
    <col min="2561" max="2561" width="7.375" style="40" customWidth="1"/>
    <col min="2562" max="2562" width="9.25" style="40" customWidth="1"/>
    <col min="2563" max="2563" width="46.875" style="40" bestFit="1" customWidth="1"/>
    <col min="2564" max="2564" width="11.375" style="40" bestFit="1" customWidth="1"/>
    <col min="2565" max="2565" width="7.75" style="40" bestFit="1" customWidth="1"/>
    <col min="2566" max="2566" width="7.875" style="40" bestFit="1" customWidth="1"/>
    <col min="2567" max="2567" width="10.75" style="40" bestFit="1" customWidth="1"/>
    <col min="2568" max="2568" width="10.875" style="40" bestFit="1" customWidth="1"/>
    <col min="2569" max="2569" width="10.5" style="40" bestFit="1" customWidth="1"/>
    <col min="2570" max="2570" width="9.5" style="40" bestFit="1" customWidth="1"/>
    <col min="2571" max="2815" width="9" style="40"/>
    <col min="2816" max="2816" width="4" style="40" customWidth="1"/>
    <col min="2817" max="2817" width="7.375" style="40" customWidth="1"/>
    <col min="2818" max="2818" width="9.25" style="40" customWidth="1"/>
    <col min="2819" max="2819" width="46.875" style="40" bestFit="1" customWidth="1"/>
    <col min="2820" max="2820" width="11.375" style="40" bestFit="1" customWidth="1"/>
    <col min="2821" max="2821" width="7.75" style="40" bestFit="1" customWidth="1"/>
    <col min="2822" max="2822" width="7.875" style="40" bestFit="1" customWidth="1"/>
    <col min="2823" max="2823" width="10.75" style="40" bestFit="1" customWidth="1"/>
    <col min="2824" max="2824" width="10.875" style="40" bestFit="1" customWidth="1"/>
    <col min="2825" max="2825" width="10.5" style="40" bestFit="1" customWidth="1"/>
    <col min="2826" max="2826" width="9.5" style="40" bestFit="1" customWidth="1"/>
    <col min="2827" max="3071" width="9" style="40"/>
    <col min="3072" max="3072" width="4" style="40" customWidth="1"/>
    <col min="3073" max="3073" width="7.375" style="40" customWidth="1"/>
    <col min="3074" max="3074" width="9.25" style="40" customWidth="1"/>
    <col min="3075" max="3075" width="46.875" style="40" bestFit="1" customWidth="1"/>
    <col min="3076" max="3076" width="11.375" style="40" bestFit="1" customWidth="1"/>
    <col min="3077" max="3077" width="7.75" style="40" bestFit="1" customWidth="1"/>
    <col min="3078" max="3078" width="7.875" style="40" bestFit="1" customWidth="1"/>
    <col min="3079" max="3079" width="10.75" style="40" bestFit="1" customWidth="1"/>
    <col min="3080" max="3080" width="10.875" style="40" bestFit="1" customWidth="1"/>
    <col min="3081" max="3081" width="10.5" style="40" bestFit="1" customWidth="1"/>
    <col min="3082" max="3082" width="9.5" style="40" bestFit="1" customWidth="1"/>
    <col min="3083" max="3327" width="9" style="40"/>
    <col min="3328" max="3328" width="4" style="40" customWidth="1"/>
    <col min="3329" max="3329" width="7.375" style="40" customWidth="1"/>
    <col min="3330" max="3330" width="9.25" style="40" customWidth="1"/>
    <col min="3331" max="3331" width="46.875" style="40" bestFit="1" customWidth="1"/>
    <col min="3332" max="3332" width="11.375" style="40" bestFit="1" customWidth="1"/>
    <col min="3333" max="3333" width="7.75" style="40" bestFit="1" customWidth="1"/>
    <col min="3334" max="3334" width="7.875" style="40" bestFit="1" customWidth="1"/>
    <col min="3335" max="3335" width="10.75" style="40" bestFit="1" customWidth="1"/>
    <col min="3336" max="3336" width="10.875" style="40" bestFit="1" customWidth="1"/>
    <col min="3337" max="3337" width="10.5" style="40" bestFit="1" customWidth="1"/>
    <col min="3338" max="3338" width="9.5" style="40" bestFit="1" customWidth="1"/>
    <col min="3339" max="3583" width="9" style="40"/>
    <col min="3584" max="3584" width="4" style="40" customWidth="1"/>
    <col min="3585" max="3585" width="7.375" style="40" customWidth="1"/>
    <col min="3586" max="3586" width="9.25" style="40" customWidth="1"/>
    <col min="3587" max="3587" width="46.875" style="40" bestFit="1" customWidth="1"/>
    <col min="3588" max="3588" width="11.375" style="40" bestFit="1" customWidth="1"/>
    <col min="3589" max="3589" width="7.75" style="40" bestFit="1" customWidth="1"/>
    <col min="3590" max="3590" width="7.875" style="40" bestFit="1" customWidth="1"/>
    <col min="3591" max="3591" width="10.75" style="40" bestFit="1" customWidth="1"/>
    <col min="3592" max="3592" width="10.875" style="40" bestFit="1" customWidth="1"/>
    <col min="3593" max="3593" width="10.5" style="40" bestFit="1" customWidth="1"/>
    <col min="3594" max="3594" width="9.5" style="40" bestFit="1" customWidth="1"/>
    <col min="3595" max="3839" width="9" style="40"/>
    <col min="3840" max="3840" width="4" style="40" customWidth="1"/>
    <col min="3841" max="3841" width="7.375" style="40" customWidth="1"/>
    <col min="3842" max="3842" width="9.25" style="40" customWidth="1"/>
    <col min="3843" max="3843" width="46.875" style="40" bestFit="1" customWidth="1"/>
    <col min="3844" max="3844" width="11.375" style="40" bestFit="1" customWidth="1"/>
    <col min="3845" max="3845" width="7.75" style="40" bestFit="1" customWidth="1"/>
    <col min="3846" max="3846" width="7.875" style="40" bestFit="1" customWidth="1"/>
    <col min="3847" max="3847" width="10.75" style="40" bestFit="1" customWidth="1"/>
    <col min="3848" max="3848" width="10.875" style="40" bestFit="1" customWidth="1"/>
    <col min="3849" max="3849" width="10.5" style="40" bestFit="1" customWidth="1"/>
    <col min="3850" max="3850" width="9.5" style="40" bestFit="1" customWidth="1"/>
    <col min="3851" max="4095" width="9" style="40"/>
    <col min="4096" max="4096" width="4" style="40" customWidth="1"/>
    <col min="4097" max="4097" width="7.375" style="40" customWidth="1"/>
    <col min="4098" max="4098" width="9.25" style="40" customWidth="1"/>
    <col min="4099" max="4099" width="46.875" style="40" bestFit="1" customWidth="1"/>
    <col min="4100" max="4100" width="11.375" style="40" bestFit="1" customWidth="1"/>
    <col min="4101" max="4101" width="7.75" style="40" bestFit="1" customWidth="1"/>
    <col min="4102" max="4102" width="7.875" style="40" bestFit="1" customWidth="1"/>
    <col min="4103" max="4103" width="10.75" style="40" bestFit="1" customWidth="1"/>
    <col min="4104" max="4104" width="10.875" style="40" bestFit="1" customWidth="1"/>
    <col min="4105" max="4105" width="10.5" style="40" bestFit="1" customWidth="1"/>
    <col min="4106" max="4106" width="9.5" style="40" bestFit="1" customWidth="1"/>
    <col min="4107" max="4351" width="9" style="40"/>
    <col min="4352" max="4352" width="4" style="40" customWidth="1"/>
    <col min="4353" max="4353" width="7.375" style="40" customWidth="1"/>
    <col min="4354" max="4354" width="9.25" style="40" customWidth="1"/>
    <col min="4355" max="4355" width="46.875" style="40" bestFit="1" customWidth="1"/>
    <col min="4356" max="4356" width="11.375" style="40" bestFit="1" customWidth="1"/>
    <col min="4357" max="4357" width="7.75" style="40" bestFit="1" customWidth="1"/>
    <col min="4358" max="4358" width="7.875" style="40" bestFit="1" customWidth="1"/>
    <col min="4359" max="4359" width="10.75" style="40" bestFit="1" customWidth="1"/>
    <col min="4360" max="4360" width="10.875" style="40" bestFit="1" customWidth="1"/>
    <col min="4361" max="4361" width="10.5" style="40" bestFit="1" customWidth="1"/>
    <col min="4362" max="4362" width="9.5" style="40" bestFit="1" customWidth="1"/>
    <col min="4363" max="4607" width="9" style="40"/>
    <col min="4608" max="4608" width="4" style="40" customWidth="1"/>
    <col min="4609" max="4609" width="7.375" style="40" customWidth="1"/>
    <col min="4610" max="4610" width="9.25" style="40" customWidth="1"/>
    <col min="4611" max="4611" width="46.875" style="40" bestFit="1" customWidth="1"/>
    <col min="4612" max="4612" width="11.375" style="40" bestFit="1" customWidth="1"/>
    <col min="4613" max="4613" width="7.75" style="40" bestFit="1" customWidth="1"/>
    <col min="4614" max="4614" width="7.875" style="40" bestFit="1" customWidth="1"/>
    <col min="4615" max="4615" width="10.75" style="40" bestFit="1" customWidth="1"/>
    <col min="4616" max="4616" width="10.875" style="40" bestFit="1" customWidth="1"/>
    <col min="4617" max="4617" width="10.5" style="40" bestFit="1" customWidth="1"/>
    <col min="4618" max="4618" width="9.5" style="40" bestFit="1" customWidth="1"/>
    <col min="4619" max="4863" width="9" style="40"/>
    <col min="4864" max="4864" width="4" style="40" customWidth="1"/>
    <col min="4865" max="4865" width="7.375" style="40" customWidth="1"/>
    <col min="4866" max="4866" width="9.25" style="40" customWidth="1"/>
    <col min="4867" max="4867" width="46.875" style="40" bestFit="1" customWidth="1"/>
    <col min="4868" max="4868" width="11.375" style="40" bestFit="1" customWidth="1"/>
    <col min="4869" max="4869" width="7.75" style="40" bestFit="1" customWidth="1"/>
    <col min="4870" max="4870" width="7.875" style="40" bestFit="1" customWidth="1"/>
    <col min="4871" max="4871" width="10.75" style="40" bestFit="1" customWidth="1"/>
    <col min="4872" max="4872" width="10.875" style="40" bestFit="1" customWidth="1"/>
    <col min="4873" max="4873" width="10.5" style="40" bestFit="1" customWidth="1"/>
    <col min="4874" max="4874" width="9.5" style="40" bestFit="1" customWidth="1"/>
    <col min="4875" max="5119" width="9" style="40"/>
    <col min="5120" max="5120" width="4" style="40" customWidth="1"/>
    <col min="5121" max="5121" width="7.375" style="40" customWidth="1"/>
    <col min="5122" max="5122" width="9.25" style="40" customWidth="1"/>
    <col min="5123" max="5123" width="46.875" style="40" bestFit="1" customWidth="1"/>
    <col min="5124" max="5124" width="11.375" style="40" bestFit="1" customWidth="1"/>
    <col min="5125" max="5125" width="7.75" style="40" bestFit="1" customWidth="1"/>
    <col min="5126" max="5126" width="7.875" style="40" bestFit="1" customWidth="1"/>
    <col min="5127" max="5127" width="10.75" style="40" bestFit="1" customWidth="1"/>
    <col min="5128" max="5128" width="10.875" style="40" bestFit="1" customWidth="1"/>
    <col min="5129" max="5129" width="10.5" style="40" bestFit="1" customWidth="1"/>
    <col min="5130" max="5130" width="9.5" style="40" bestFit="1" customWidth="1"/>
    <col min="5131" max="5375" width="9" style="40"/>
    <col min="5376" max="5376" width="4" style="40" customWidth="1"/>
    <col min="5377" max="5377" width="7.375" style="40" customWidth="1"/>
    <col min="5378" max="5378" width="9.25" style="40" customWidth="1"/>
    <col min="5379" max="5379" width="46.875" style="40" bestFit="1" customWidth="1"/>
    <col min="5380" max="5380" width="11.375" style="40" bestFit="1" customWidth="1"/>
    <col min="5381" max="5381" width="7.75" style="40" bestFit="1" customWidth="1"/>
    <col min="5382" max="5382" width="7.875" style="40" bestFit="1" customWidth="1"/>
    <col min="5383" max="5383" width="10.75" style="40" bestFit="1" customWidth="1"/>
    <col min="5384" max="5384" width="10.875" style="40" bestFit="1" customWidth="1"/>
    <col min="5385" max="5385" width="10.5" style="40" bestFit="1" customWidth="1"/>
    <col min="5386" max="5386" width="9.5" style="40" bestFit="1" customWidth="1"/>
    <col min="5387" max="5631" width="9" style="40"/>
    <col min="5632" max="5632" width="4" style="40" customWidth="1"/>
    <col min="5633" max="5633" width="7.375" style="40" customWidth="1"/>
    <col min="5634" max="5634" width="9.25" style="40" customWidth="1"/>
    <col min="5635" max="5635" width="46.875" style="40" bestFit="1" customWidth="1"/>
    <col min="5636" max="5636" width="11.375" style="40" bestFit="1" customWidth="1"/>
    <col min="5637" max="5637" width="7.75" style="40" bestFit="1" customWidth="1"/>
    <col min="5638" max="5638" width="7.875" style="40" bestFit="1" customWidth="1"/>
    <col min="5639" max="5639" width="10.75" style="40" bestFit="1" customWidth="1"/>
    <col min="5640" max="5640" width="10.875" style="40" bestFit="1" customWidth="1"/>
    <col min="5641" max="5641" width="10.5" style="40" bestFit="1" customWidth="1"/>
    <col min="5642" max="5642" width="9.5" style="40" bestFit="1" customWidth="1"/>
    <col min="5643" max="5887" width="9" style="40"/>
    <col min="5888" max="5888" width="4" style="40" customWidth="1"/>
    <col min="5889" max="5889" width="7.375" style="40" customWidth="1"/>
    <col min="5890" max="5890" width="9.25" style="40" customWidth="1"/>
    <col min="5891" max="5891" width="46.875" style="40" bestFit="1" customWidth="1"/>
    <col min="5892" max="5892" width="11.375" style="40" bestFit="1" customWidth="1"/>
    <col min="5893" max="5893" width="7.75" style="40" bestFit="1" customWidth="1"/>
    <col min="5894" max="5894" width="7.875" style="40" bestFit="1" customWidth="1"/>
    <col min="5895" max="5895" width="10.75" style="40" bestFit="1" customWidth="1"/>
    <col min="5896" max="5896" width="10.875" style="40" bestFit="1" customWidth="1"/>
    <col min="5897" max="5897" width="10.5" style="40" bestFit="1" customWidth="1"/>
    <col min="5898" max="5898" width="9.5" style="40" bestFit="1" customWidth="1"/>
    <col min="5899" max="6143" width="9" style="40"/>
    <col min="6144" max="6144" width="4" style="40" customWidth="1"/>
    <col min="6145" max="6145" width="7.375" style="40" customWidth="1"/>
    <col min="6146" max="6146" width="9.25" style="40" customWidth="1"/>
    <col min="6147" max="6147" width="46.875" style="40" bestFit="1" customWidth="1"/>
    <col min="6148" max="6148" width="11.375" style="40" bestFit="1" customWidth="1"/>
    <col min="6149" max="6149" width="7.75" style="40" bestFit="1" customWidth="1"/>
    <col min="6150" max="6150" width="7.875" style="40" bestFit="1" customWidth="1"/>
    <col min="6151" max="6151" width="10.75" style="40" bestFit="1" customWidth="1"/>
    <col min="6152" max="6152" width="10.875" style="40" bestFit="1" customWidth="1"/>
    <col min="6153" max="6153" width="10.5" style="40" bestFit="1" customWidth="1"/>
    <col min="6154" max="6154" width="9.5" style="40" bestFit="1" customWidth="1"/>
    <col min="6155" max="6399" width="9" style="40"/>
    <col min="6400" max="6400" width="4" style="40" customWidth="1"/>
    <col min="6401" max="6401" width="7.375" style="40" customWidth="1"/>
    <col min="6402" max="6402" width="9.25" style="40" customWidth="1"/>
    <col min="6403" max="6403" width="46.875" style="40" bestFit="1" customWidth="1"/>
    <col min="6404" max="6404" width="11.375" style="40" bestFit="1" customWidth="1"/>
    <col min="6405" max="6405" width="7.75" style="40" bestFit="1" customWidth="1"/>
    <col min="6406" max="6406" width="7.875" style="40" bestFit="1" customWidth="1"/>
    <col min="6407" max="6407" width="10.75" style="40" bestFit="1" customWidth="1"/>
    <col min="6408" max="6408" width="10.875" style="40" bestFit="1" customWidth="1"/>
    <col min="6409" max="6409" width="10.5" style="40" bestFit="1" customWidth="1"/>
    <col min="6410" max="6410" width="9.5" style="40" bestFit="1" customWidth="1"/>
    <col min="6411" max="6655" width="9" style="40"/>
    <col min="6656" max="6656" width="4" style="40" customWidth="1"/>
    <col min="6657" max="6657" width="7.375" style="40" customWidth="1"/>
    <col min="6658" max="6658" width="9.25" style="40" customWidth="1"/>
    <col min="6659" max="6659" width="46.875" style="40" bestFit="1" customWidth="1"/>
    <col min="6660" max="6660" width="11.375" style="40" bestFit="1" customWidth="1"/>
    <col min="6661" max="6661" width="7.75" style="40" bestFit="1" customWidth="1"/>
    <col min="6662" max="6662" width="7.875" style="40" bestFit="1" customWidth="1"/>
    <col min="6663" max="6663" width="10.75" style="40" bestFit="1" customWidth="1"/>
    <col min="6664" max="6664" width="10.875" style="40" bestFit="1" customWidth="1"/>
    <col min="6665" max="6665" width="10.5" style="40" bestFit="1" customWidth="1"/>
    <col min="6666" max="6666" width="9.5" style="40" bestFit="1" customWidth="1"/>
    <col min="6667" max="6911" width="9" style="40"/>
    <col min="6912" max="6912" width="4" style="40" customWidth="1"/>
    <col min="6913" max="6913" width="7.375" style="40" customWidth="1"/>
    <col min="6914" max="6914" width="9.25" style="40" customWidth="1"/>
    <col min="6915" max="6915" width="46.875" style="40" bestFit="1" customWidth="1"/>
    <col min="6916" max="6916" width="11.375" style="40" bestFit="1" customWidth="1"/>
    <col min="6917" max="6917" width="7.75" style="40" bestFit="1" customWidth="1"/>
    <col min="6918" max="6918" width="7.875" style="40" bestFit="1" customWidth="1"/>
    <col min="6919" max="6919" width="10.75" style="40" bestFit="1" customWidth="1"/>
    <col min="6920" max="6920" width="10.875" style="40" bestFit="1" customWidth="1"/>
    <col min="6921" max="6921" width="10.5" style="40" bestFit="1" customWidth="1"/>
    <col min="6922" max="6922" width="9.5" style="40" bestFit="1" customWidth="1"/>
    <col min="6923" max="7167" width="9" style="40"/>
    <col min="7168" max="7168" width="4" style="40" customWidth="1"/>
    <col min="7169" max="7169" width="7.375" style="40" customWidth="1"/>
    <col min="7170" max="7170" width="9.25" style="40" customWidth="1"/>
    <col min="7171" max="7171" width="46.875" style="40" bestFit="1" customWidth="1"/>
    <col min="7172" max="7172" width="11.375" style="40" bestFit="1" customWidth="1"/>
    <col min="7173" max="7173" width="7.75" style="40" bestFit="1" customWidth="1"/>
    <col min="7174" max="7174" width="7.875" style="40" bestFit="1" customWidth="1"/>
    <col min="7175" max="7175" width="10.75" style="40" bestFit="1" customWidth="1"/>
    <col min="7176" max="7176" width="10.875" style="40" bestFit="1" customWidth="1"/>
    <col min="7177" max="7177" width="10.5" style="40" bestFit="1" customWidth="1"/>
    <col min="7178" max="7178" width="9.5" style="40" bestFit="1" customWidth="1"/>
    <col min="7179" max="7423" width="9" style="40"/>
    <col min="7424" max="7424" width="4" style="40" customWidth="1"/>
    <col min="7425" max="7425" width="7.375" style="40" customWidth="1"/>
    <col min="7426" max="7426" width="9.25" style="40" customWidth="1"/>
    <col min="7427" max="7427" width="46.875" style="40" bestFit="1" customWidth="1"/>
    <col min="7428" max="7428" width="11.375" style="40" bestFit="1" customWidth="1"/>
    <col min="7429" max="7429" width="7.75" style="40" bestFit="1" customWidth="1"/>
    <col min="7430" max="7430" width="7.875" style="40" bestFit="1" customWidth="1"/>
    <col min="7431" max="7431" width="10.75" style="40" bestFit="1" customWidth="1"/>
    <col min="7432" max="7432" width="10.875" style="40" bestFit="1" customWidth="1"/>
    <col min="7433" max="7433" width="10.5" style="40" bestFit="1" customWidth="1"/>
    <col min="7434" max="7434" width="9.5" style="40" bestFit="1" customWidth="1"/>
    <col min="7435" max="7679" width="9" style="40"/>
    <col min="7680" max="7680" width="4" style="40" customWidth="1"/>
    <col min="7681" max="7681" width="7.375" style="40" customWidth="1"/>
    <col min="7682" max="7682" width="9.25" style="40" customWidth="1"/>
    <col min="7683" max="7683" width="46.875" style="40" bestFit="1" customWidth="1"/>
    <col min="7684" max="7684" width="11.375" style="40" bestFit="1" customWidth="1"/>
    <col min="7685" max="7685" width="7.75" style="40" bestFit="1" customWidth="1"/>
    <col min="7686" max="7686" width="7.875" style="40" bestFit="1" customWidth="1"/>
    <col min="7687" max="7687" width="10.75" style="40" bestFit="1" customWidth="1"/>
    <col min="7688" max="7688" width="10.875" style="40" bestFit="1" customWidth="1"/>
    <col min="7689" max="7689" width="10.5" style="40" bestFit="1" customWidth="1"/>
    <col min="7690" max="7690" width="9.5" style="40" bestFit="1" customWidth="1"/>
    <col min="7691" max="7935" width="9" style="40"/>
    <col min="7936" max="7936" width="4" style="40" customWidth="1"/>
    <col min="7937" max="7937" width="7.375" style="40" customWidth="1"/>
    <col min="7938" max="7938" width="9.25" style="40" customWidth="1"/>
    <col min="7939" max="7939" width="46.875" style="40" bestFit="1" customWidth="1"/>
    <col min="7940" max="7940" width="11.375" style="40" bestFit="1" customWidth="1"/>
    <col min="7941" max="7941" width="7.75" style="40" bestFit="1" customWidth="1"/>
    <col min="7942" max="7942" width="7.875" style="40" bestFit="1" customWidth="1"/>
    <col min="7943" max="7943" width="10.75" style="40" bestFit="1" customWidth="1"/>
    <col min="7944" max="7944" width="10.875" style="40" bestFit="1" customWidth="1"/>
    <col min="7945" max="7945" width="10.5" style="40" bestFit="1" customWidth="1"/>
    <col min="7946" max="7946" width="9.5" style="40" bestFit="1" customWidth="1"/>
    <col min="7947" max="8191" width="9" style="40"/>
    <col min="8192" max="8192" width="4" style="40" customWidth="1"/>
    <col min="8193" max="8193" width="7.375" style="40" customWidth="1"/>
    <col min="8194" max="8194" width="9.25" style="40" customWidth="1"/>
    <col min="8195" max="8195" width="46.875" style="40" bestFit="1" customWidth="1"/>
    <col min="8196" max="8196" width="11.375" style="40" bestFit="1" customWidth="1"/>
    <col min="8197" max="8197" width="7.75" style="40" bestFit="1" customWidth="1"/>
    <col min="8198" max="8198" width="7.875" style="40" bestFit="1" customWidth="1"/>
    <col min="8199" max="8199" width="10.75" style="40" bestFit="1" customWidth="1"/>
    <col min="8200" max="8200" width="10.875" style="40" bestFit="1" customWidth="1"/>
    <col min="8201" max="8201" width="10.5" style="40" bestFit="1" customWidth="1"/>
    <col min="8202" max="8202" width="9.5" style="40" bestFit="1" customWidth="1"/>
    <col min="8203" max="8447" width="9" style="40"/>
    <col min="8448" max="8448" width="4" style="40" customWidth="1"/>
    <col min="8449" max="8449" width="7.375" style="40" customWidth="1"/>
    <col min="8450" max="8450" width="9.25" style="40" customWidth="1"/>
    <col min="8451" max="8451" width="46.875" style="40" bestFit="1" customWidth="1"/>
    <col min="8452" max="8452" width="11.375" style="40" bestFit="1" customWidth="1"/>
    <col min="8453" max="8453" width="7.75" style="40" bestFit="1" customWidth="1"/>
    <col min="8454" max="8454" width="7.875" style="40" bestFit="1" customWidth="1"/>
    <col min="8455" max="8455" width="10.75" style="40" bestFit="1" customWidth="1"/>
    <col min="8456" max="8456" width="10.875" style="40" bestFit="1" customWidth="1"/>
    <col min="8457" max="8457" width="10.5" style="40" bestFit="1" customWidth="1"/>
    <col min="8458" max="8458" width="9.5" style="40" bestFit="1" customWidth="1"/>
    <col min="8459" max="8703" width="9" style="40"/>
    <col min="8704" max="8704" width="4" style="40" customWidth="1"/>
    <col min="8705" max="8705" width="7.375" style="40" customWidth="1"/>
    <col min="8706" max="8706" width="9.25" style="40" customWidth="1"/>
    <col min="8707" max="8707" width="46.875" style="40" bestFit="1" customWidth="1"/>
    <col min="8708" max="8708" width="11.375" style="40" bestFit="1" customWidth="1"/>
    <col min="8709" max="8709" width="7.75" style="40" bestFit="1" customWidth="1"/>
    <col min="8710" max="8710" width="7.875" style="40" bestFit="1" customWidth="1"/>
    <col min="8711" max="8711" width="10.75" style="40" bestFit="1" customWidth="1"/>
    <col min="8712" max="8712" width="10.875" style="40" bestFit="1" customWidth="1"/>
    <col min="8713" max="8713" width="10.5" style="40" bestFit="1" customWidth="1"/>
    <col min="8714" max="8714" width="9.5" style="40" bestFit="1" customWidth="1"/>
    <col min="8715" max="8959" width="9" style="40"/>
    <col min="8960" max="8960" width="4" style="40" customWidth="1"/>
    <col min="8961" max="8961" width="7.375" style="40" customWidth="1"/>
    <col min="8962" max="8962" width="9.25" style="40" customWidth="1"/>
    <col min="8963" max="8963" width="46.875" style="40" bestFit="1" customWidth="1"/>
    <col min="8964" max="8964" width="11.375" style="40" bestFit="1" customWidth="1"/>
    <col min="8965" max="8965" width="7.75" style="40" bestFit="1" customWidth="1"/>
    <col min="8966" max="8966" width="7.875" style="40" bestFit="1" customWidth="1"/>
    <col min="8967" max="8967" width="10.75" style="40" bestFit="1" customWidth="1"/>
    <col min="8968" max="8968" width="10.875" style="40" bestFit="1" customWidth="1"/>
    <col min="8969" max="8969" width="10.5" style="40" bestFit="1" customWidth="1"/>
    <col min="8970" max="8970" width="9.5" style="40" bestFit="1" customWidth="1"/>
    <col min="8971" max="9215" width="9" style="40"/>
    <col min="9216" max="9216" width="4" style="40" customWidth="1"/>
    <col min="9217" max="9217" width="7.375" style="40" customWidth="1"/>
    <col min="9218" max="9218" width="9.25" style="40" customWidth="1"/>
    <col min="9219" max="9219" width="46.875" style="40" bestFit="1" customWidth="1"/>
    <col min="9220" max="9220" width="11.375" style="40" bestFit="1" customWidth="1"/>
    <col min="9221" max="9221" width="7.75" style="40" bestFit="1" customWidth="1"/>
    <col min="9222" max="9222" width="7.875" style="40" bestFit="1" customWidth="1"/>
    <col min="9223" max="9223" width="10.75" style="40" bestFit="1" customWidth="1"/>
    <col min="9224" max="9224" width="10.875" style="40" bestFit="1" customWidth="1"/>
    <col min="9225" max="9225" width="10.5" style="40" bestFit="1" customWidth="1"/>
    <col min="9226" max="9226" width="9.5" style="40" bestFit="1" customWidth="1"/>
    <col min="9227" max="9471" width="9" style="40"/>
    <col min="9472" max="9472" width="4" style="40" customWidth="1"/>
    <col min="9473" max="9473" width="7.375" style="40" customWidth="1"/>
    <col min="9474" max="9474" width="9.25" style="40" customWidth="1"/>
    <col min="9475" max="9475" width="46.875" style="40" bestFit="1" customWidth="1"/>
    <col min="9476" max="9476" width="11.375" style="40" bestFit="1" customWidth="1"/>
    <col min="9477" max="9477" width="7.75" style="40" bestFit="1" customWidth="1"/>
    <col min="9478" max="9478" width="7.875" style="40" bestFit="1" customWidth="1"/>
    <col min="9479" max="9479" width="10.75" style="40" bestFit="1" customWidth="1"/>
    <col min="9480" max="9480" width="10.875" style="40" bestFit="1" customWidth="1"/>
    <col min="9481" max="9481" width="10.5" style="40" bestFit="1" customWidth="1"/>
    <col min="9482" max="9482" width="9.5" style="40" bestFit="1" customWidth="1"/>
    <col min="9483" max="9727" width="9" style="40"/>
    <col min="9728" max="9728" width="4" style="40" customWidth="1"/>
    <col min="9729" max="9729" width="7.375" style="40" customWidth="1"/>
    <col min="9730" max="9730" width="9.25" style="40" customWidth="1"/>
    <col min="9731" max="9731" width="46.875" style="40" bestFit="1" customWidth="1"/>
    <col min="9732" max="9732" width="11.375" style="40" bestFit="1" customWidth="1"/>
    <col min="9733" max="9733" width="7.75" style="40" bestFit="1" customWidth="1"/>
    <col min="9734" max="9734" width="7.875" style="40" bestFit="1" customWidth="1"/>
    <col min="9735" max="9735" width="10.75" style="40" bestFit="1" customWidth="1"/>
    <col min="9736" max="9736" width="10.875" style="40" bestFit="1" customWidth="1"/>
    <col min="9737" max="9737" width="10.5" style="40" bestFit="1" customWidth="1"/>
    <col min="9738" max="9738" width="9.5" style="40" bestFit="1" customWidth="1"/>
    <col min="9739" max="9983" width="9" style="40"/>
    <col min="9984" max="9984" width="4" style="40" customWidth="1"/>
    <col min="9985" max="9985" width="7.375" style="40" customWidth="1"/>
    <col min="9986" max="9986" width="9.25" style="40" customWidth="1"/>
    <col min="9987" max="9987" width="46.875" style="40" bestFit="1" customWidth="1"/>
    <col min="9988" max="9988" width="11.375" style="40" bestFit="1" customWidth="1"/>
    <col min="9989" max="9989" width="7.75" style="40" bestFit="1" customWidth="1"/>
    <col min="9990" max="9990" width="7.875" style="40" bestFit="1" customWidth="1"/>
    <col min="9991" max="9991" width="10.75" style="40" bestFit="1" customWidth="1"/>
    <col min="9992" max="9992" width="10.875" style="40" bestFit="1" customWidth="1"/>
    <col min="9993" max="9993" width="10.5" style="40" bestFit="1" customWidth="1"/>
    <col min="9994" max="9994" width="9.5" style="40" bestFit="1" customWidth="1"/>
    <col min="9995" max="10239" width="9" style="40"/>
    <col min="10240" max="10240" width="4" style="40" customWidth="1"/>
    <col min="10241" max="10241" width="7.375" style="40" customWidth="1"/>
    <col min="10242" max="10242" width="9.25" style="40" customWidth="1"/>
    <col min="10243" max="10243" width="46.875" style="40" bestFit="1" customWidth="1"/>
    <col min="10244" max="10244" width="11.375" style="40" bestFit="1" customWidth="1"/>
    <col min="10245" max="10245" width="7.75" style="40" bestFit="1" customWidth="1"/>
    <col min="10246" max="10246" width="7.875" style="40" bestFit="1" customWidth="1"/>
    <col min="10247" max="10247" width="10.75" style="40" bestFit="1" customWidth="1"/>
    <col min="10248" max="10248" width="10.875" style="40" bestFit="1" customWidth="1"/>
    <col min="10249" max="10249" width="10.5" style="40" bestFit="1" customWidth="1"/>
    <col min="10250" max="10250" width="9.5" style="40" bestFit="1" customWidth="1"/>
    <col min="10251" max="10495" width="9" style="40"/>
    <col min="10496" max="10496" width="4" style="40" customWidth="1"/>
    <col min="10497" max="10497" width="7.375" style="40" customWidth="1"/>
    <col min="10498" max="10498" width="9.25" style="40" customWidth="1"/>
    <col min="10499" max="10499" width="46.875" style="40" bestFit="1" customWidth="1"/>
    <col min="10500" max="10500" width="11.375" style="40" bestFit="1" customWidth="1"/>
    <col min="10501" max="10501" width="7.75" style="40" bestFit="1" customWidth="1"/>
    <col min="10502" max="10502" width="7.875" style="40" bestFit="1" customWidth="1"/>
    <col min="10503" max="10503" width="10.75" style="40" bestFit="1" customWidth="1"/>
    <col min="10504" max="10504" width="10.875" style="40" bestFit="1" customWidth="1"/>
    <col min="10505" max="10505" width="10.5" style="40" bestFit="1" customWidth="1"/>
    <col min="10506" max="10506" width="9.5" style="40" bestFit="1" customWidth="1"/>
    <col min="10507" max="10751" width="9" style="40"/>
    <col min="10752" max="10752" width="4" style="40" customWidth="1"/>
    <col min="10753" max="10753" width="7.375" style="40" customWidth="1"/>
    <col min="10754" max="10754" width="9.25" style="40" customWidth="1"/>
    <col min="10755" max="10755" width="46.875" style="40" bestFit="1" customWidth="1"/>
    <col min="10756" max="10756" width="11.375" style="40" bestFit="1" customWidth="1"/>
    <col min="10757" max="10757" width="7.75" style="40" bestFit="1" customWidth="1"/>
    <col min="10758" max="10758" width="7.875" style="40" bestFit="1" customWidth="1"/>
    <col min="10759" max="10759" width="10.75" style="40" bestFit="1" customWidth="1"/>
    <col min="10760" max="10760" width="10.875" style="40" bestFit="1" customWidth="1"/>
    <col min="10761" max="10761" width="10.5" style="40" bestFit="1" customWidth="1"/>
    <col min="10762" max="10762" width="9.5" style="40" bestFit="1" customWidth="1"/>
    <col min="10763" max="11007" width="9" style="40"/>
    <col min="11008" max="11008" width="4" style="40" customWidth="1"/>
    <col min="11009" max="11009" width="7.375" style="40" customWidth="1"/>
    <col min="11010" max="11010" width="9.25" style="40" customWidth="1"/>
    <col min="11011" max="11011" width="46.875" style="40" bestFit="1" customWidth="1"/>
    <col min="11012" max="11012" width="11.375" style="40" bestFit="1" customWidth="1"/>
    <col min="11013" max="11013" width="7.75" style="40" bestFit="1" customWidth="1"/>
    <col min="11014" max="11014" width="7.875" style="40" bestFit="1" customWidth="1"/>
    <col min="11015" max="11015" width="10.75" style="40" bestFit="1" customWidth="1"/>
    <col min="11016" max="11016" width="10.875" style="40" bestFit="1" customWidth="1"/>
    <col min="11017" max="11017" width="10.5" style="40" bestFit="1" customWidth="1"/>
    <col min="11018" max="11018" width="9.5" style="40" bestFit="1" customWidth="1"/>
    <col min="11019" max="11263" width="9" style="40"/>
    <col min="11264" max="11264" width="4" style="40" customWidth="1"/>
    <col min="11265" max="11265" width="7.375" style="40" customWidth="1"/>
    <col min="11266" max="11266" width="9.25" style="40" customWidth="1"/>
    <col min="11267" max="11267" width="46.875" style="40" bestFit="1" customWidth="1"/>
    <col min="11268" max="11268" width="11.375" style="40" bestFit="1" customWidth="1"/>
    <col min="11269" max="11269" width="7.75" style="40" bestFit="1" customWidth="1"/>
    <col min="11270" max="11270" width="7.875" style="40" bestFit="1" customWidth="1"/>
    <col min="11271" max="11271" width="10.75" style="40" bestFit="1" customWidth="1"/>
    <col min="11272" max="11272" width="10.875" style="40" bestFit="1" customWidth="1"/>
    <col min="11273" max="11273" width="10.5" style="40" bestFit="1" customWidth="1"/>
    <col min="11274" max="11274" width="9.5" style="40" bestFit="1" customWidth="1"/>
    <col min="11275" max="11519" width="9" style="40"/>
    <col min="11520" max="11520" width="4" style="40" customWidth="1"/>
    <col min="11521" max="11521" width="7.375" style="40" customWidth="1"/>
    <col min="11522" max="11522" width="9.25" style="40" customWidth="1"/>
    <col min="11523" max="11523" width="46.875" style="40" bestFit="1" customWidth="1"/>
    <col min="11524" max="11524" width="11.375" style="40" bestFit="1" customWidth="1"/>
    <col min="11525" max="11525" width="7.75" style="40" bestFit="1" customWidth="1"/>
    <col min="11526" max="11526" width="7.875" style="40" bestFit="1" customWidth="1"/>
    <col min="11527" max="11527" width="10.75" style="40" bestFit="1" customWidth="1"/>
    <col min="11528" max="11528" width="10.875" style="40" bestFit="1" customWidth="1"/>
    <col min="11529" max="11529" width="10.5" style="40" bestFit="1" customWidth="1"/>
    <col min="11530" max="11530" width="9.5" style="40" bestFit="1" customWidth="1"/>
    <col min="11531" max="11775" width="9" style="40"/>
    <col min="11776" max="11776" width="4" style="40" customWidth="1"/>
    <col min="11777" max="11777" width="7.375" style="40" customWidth="1"/>
    <col min="11778" max="11778" width="9.25" style="40" customWidth="1"/>
    <col min="11779" max="11779" width="46.875" style="40" bestFit="1" customWidth="1"/>
    <col min="11780" max="11780" width="11.375" style="40" bestFit="1" customWidth="1"/>
    <col min="11781" max="11781" width="7.75" style="40" bestFit="1" customWidth="1"/>
    <col min="11782" max="11782" width="7.875" style="40" bestFit="1" customWidth="1"/>
    <col min="11783" max="11783" width="10.75" style="40" bestFit="1" customWidth="1"/>
    <col min="11784" max="11784" width="10.875" style="40" bestFit="1" customWidth="1"/>
    <col min="11785" max="11785" width="10.5" style="40" bestFit="1" customWidth="1"/>
    <col min="11786" max="11786" width="9.5" style="40" bestFit="1" customWidth="1"/>
    <col min="11787" max="12031" width="9" style="40"/>
    <col min="12032" max="12032" width="4" style="40" customWidth="1"/>
    <col min="12033" max="12033" width="7.375" style="40" customWidth="1"/>
    <col min="12034" max="12034" width="9.25" style="40" customWidth="1"/>
    <col min="12035" max="12035" width="46.875" style="40" bestFit="1" customWidth="1"/>
    <col min="12036" max="12036" width="11.375" style="40" bestFit="1" customWidth="1"/>
    <col min="12037" max="12037" width="7.75" style="40" bestFit="1" customWidth="1"/>
    <col min="12038" max="12038" width="7.875" style="40" bestFit="1" customWidth="1"/>
    <col min="12039" max="12039" width="10.75" style="40" bestFit="1" customWidth="1"/>
    <col min="12040" max="12040" width="10.875" style="40" bestFit="1" customWidth="1"/>
    <col min="12041" max="12041" width="10.5" style="40" bestFit="1" customWidth="1"/>
    <col min="12042" max="12042" width="9.5" style="40" bestFit="1" customWidth="1"/>
    <col min="12043" max="12287" width="9" style="40"/>
    <col min="12288" max="12288" width="4" style="40" customWidth="1"/>
    <col min="12289" max="12289" width="7.375" style="40" customWidth="1"/>
    <col min="12290" max="12290" width="9.25" style="40" customWidth="1"/>
    <col min="12291" max="12291" width="46.875" style="40" bestFit="1" customWidth="1"/>
    <col min="12292" max="12292" width="11.375" style="40" bestFit="1" customWidth="1"/>
    <col min="12293" max="12293" width="7.75" style="40" bestFit="1" customWidth="1"/>
    <col min="12294" max="12294" width="7.875" style="40" bestFit="1" customWidth="1"/>
    <col min="12295" max="12295" width="10.75" style="40" bestFit="1" customWidth="1"/>
    <col min="12296" max="12296" width="10.875" style="40" bestFit="1" customWidth="1"/>
    <col min="12297" max="12297" width="10.5" style="40" bestFit="1" customWidth="1"/>
    <col min="12298" max="12298" width="9.5" style="40" bestFit="1" customWidth="1"/>
    <col min="12299" max="12543" width="9" style="40"/>
    <col min="12544" max="12544" width="4" style="40" customWidth="1"/>
    <col min="12545" max="12545" width="7.375" style="40" customWidth="1"/>
    <col min="12546" max="12546" width="9.25" style="40" customWidth="1"/>
    <col min="12547" max="12547" width="46.875" style="40" bestFit="1" customWidth="1"/>
    <col min="12548" max="12548" width="11.375" style="40" bestFit="1" customWidth="1"/>
    <col min="12549" max="12549" width="7.75" style="40" bestFit="1" customWidth="1"/>
    <col min="12550" max="12550" width="7.875" style="40" bestFit="1" customWidth="1"/>
    <col min="12551" max="12551" width="10.75" style="40" bestFit="1" customWidth="1"/>
    <col min="12552" max="12552" width="10.875" style="40" bestFit="1" customWidth="1"/>
    <col min="12553" max="12553" width="10.5" style="40" bestFit="1" customWidth="1"/>
    <col min="12554" max="12554" width="9.5" style="40" bestFit="1" customWidth="1"/>
    <col min="12555" max="12799" width="9" style="40"/>
    <col min="12800" max="12800" width="4" style="40" customWidth="1"/>
    <col min="12801" max="12801" width="7.375" style="40" customWidth="1"/>
    <col min="12802" max="12802" width="9.25" style="40" customWidth="1"/>
    <col min="12803" max="12803" width="46.875" style="40" bestFit="1" customWidth="1"/>
    <col min="12804" max="12804" width="11.375" style="40" bestFit="1" customWidth="1"/>
    <col min="12805" max="12805" width="7.75" style="40" bestFit="1" customWidth="1"/>
    <col min="12806" max="12806" width="7.875" style="40" bestFit="1" customWidth="1"/>
    <col min="12807" max="12807" width="10.75" style="40" bestFit="1" customWidth="1"/>
    <col min="12808" max="12808" width="10.875" style="40" bestFit="1" customWidth="1"/>
    <col min="12809" max="12809" width="10.5" style="40" bestFit="1" customWidth="1"/>
    <col min="12810" max="12810" width="9.5" style="40" bestFit="1" customWidth="1"/>
    <col min="12811" max="13055" width="9" style="40"/>
    <col min="13056" max="13056" width="4" style="40" customWidth="1"/>
    <col min="13057" max="13057" width="7.375" style="40" customWidth="1"/>
    <col min="13058" max="13058" width="9.25" style="40" customWidth="1"/>
    <col min="13059" max="13059" width="46.875" style="40" bestFit="1" customWidth="1"/>
    <col min="13060" max="13060" width="11.375" style="40" bestFit="1" customWidth="1"/>
    <col min="13061" max="13061" width="7.75" style="40" bestFit="1" customWidth="1"/>
    <col min="13062" max="13062" width="7.875" style="40" bestFit="1" customWidth="1"/>
    <col min="13063" max="13063" width="10.75" style="40" bestFit="1" customWidth="1"/>
    <col min="13064" max="13064" width="10.875" style="40" bestFit="1" customWidth="1"/>
    <col min="13065" max="13065" width="10.5" style="40" bestFit="1" customWidth="1"/>
    <col min="13066" max="13066" width="9.5" style="40" bestFit="1" customWidth="1"/>
    <col min="13067" max="13311" width="9" style="40"/>
    <col min="13312" max="13312" width="4" style="40" customWidth="1"/>
    <col min="13313" max="13313" width="7.375" style="40" customWidth="1"/>
    <col min="13314" max="13314" width="9.25" style="40" customWidth="1"/>
    <col min="13315" max="13315" width="46.875" style="40" bestFit="1" customWidth="1"/>
    <col min="13316" max="13316" width="11.375" style="40" bestFit="1" customWidth="1"/>
    <col min="13317" max="13317" width="7.75" style="40" bestFit="1" customWidth="1"/>
    <col min="13318" max="13318" width="7.875" style="40" bestFit="1" customWidth="1"/>
    <col min="13319" max="13319" width="10.75" style="40" bestFit="1" customWidth="1"/>
    <col min="13320" max="13320" width="10.875" style="40" bestFit="1" customWidth="1"/>
    <col min="13321" max="13321" width="10.5" style="40" bestFit="1" customWidth="1"/>
    <col min="13322" max="13322" width="9.5" style="40" bestFit="1" customWidth="1"/>
    <col min="13323" max="13567" width="9" style="40"/>
    <col min="13568" max="13568" width="4" style="40" customWidth="1"/>
    <col min="13569" max="13569" width="7.375" style="40" customWidth="1"/>
    <col min="13570" max="13570" width="9.25" style="40" customWidth="1"/>
    <col min="13571" max="13571" width="46.875" style="40" bestFit="1" customWidth="1"/>
    <col min="13572" max="13572" width="11.375" style="40" bestFit="1" customWidth="1"/>
    <col min="13573" max="13573" width="7.75" style="40" bestFit="1" customWidth="1"/>
    <col min="13574" max="13574" width="7.875" style="40" bestFit="1" customWidth="1"/>
    <col min="13575" max="13575" width="10.75" style="40" bestFit="1" customWidth="1"/>
    <col min="13576" max="13576" width="10.875" style="40" bestFit="1" customWidth="1"/>
    <col min="13577" max="13577" width="10.5" style="40" bestFit="1" customWidth="1"/>
    <col min="13578" max="13578" width="9.5" style="40" bestFit="1" customWidth="1"/>
    <col min="13579" max="13823" width="9" style="40"/>
    <col min="13824" max="13824" width="4" style="40" customWidth="1"/>
    <col min="13825" max="13825" width="7.375" style="40" customWidth="1"/>
    <col min="13826" max="13826" width="9.25" style="40" customWidth="1"/>
    <col min="13827" max="13827" width="46.875" style="40" bestFit="1" customWidth="1"/>
    <col min="13828" max="13828" width="11.375" style="40" bestFit="1" customWidth="1"/>
    <col min="13829" max="13829" width="7.75" style="40" bestFit="1" customWidth="1"/>
    <col min="13830" max="13830" width="7.875" style="40" bestFit="1" customWidth="1"/>
    <col min="13831" max="13831" width="10.75" style="40" bestFit="1" customWidth="1"/>
    <col min="13832" max="13832" width="10.875" style="40" bestFit="1" customWidth="1"/>
    <col min="13833" max="13833" width="10.5" style="40" bestFit="1" customWidth="1"/>
    <col min="13834" max="13834" width="9.5" style="40" bestFit="1" customWidth="1"/>
    <col min="13835" max="14079" width="9" style="40"/>
    <col min="14080" max="14080" width="4" style="40" customWidth="1"/>
    <col min="14081" max="14081" width="7.375" style="40" customWidth="1"/>
    <col min="14082" max="14082" width="9.25" style="40" customWidth="1"/>
    <col min="14083" max="14083" width="46.875" style="40" bestFit="1" customWidth="1"/>
    <col min="14084" max="14084" width="11.375" style="40" bestFit="1" customWidth="1"/>
    <col min="14085" max="14085" width="7.75" style="40" bestFit="1" customWidth="1"/>
    <col min="14086" max="14086" width="7.875" style="40" bestFit="1" customWidth="1"/>
    <col min="14087" max="14087" width="10.75" style="40" bestFit="1" customWidth="1"/>
    <col min="14088" max="14088" width="10.875" style="40" bestFit="1" customWidth="1"/>
    <col min="14089" max="14089" width="10.5" style="40" bestFit="1" customWidth="1"/>
    <col min="14090" max="14090" width="9.5" style="40" bestFit="1" customWidth="1"/>
    <col min="14091" max="14335" width="9" style="40"/>
    <col min="14336" max="14336" width="4" style="40" customWidth="1"/>
    <col min="14337" max="14337" width="7.375" style="40" customWidth="1"/>
    <col min="14338" max="14338" width="9.25" style="40" customWidth="1"/>
    <col min="14339" max="14339" width="46.875" style="40" bestFit="1" customWidth="1"/>
    <col min="14340" max="14340" width="11.375" style="40" bestFit="1" customWidth="1"/>
    <col min="14341" max="14341" width="7.75" style="40" bestFit="1" customWidth="1"/>
    <col min="14342" max="14342" width="7.875" style="40" bestFit="1" customWidth="1"/>
    <col min="14343" max="14343" width="10.75" style="40" bestFit="1" customWidth="1"/>
    <col min="14344" max="14344" width="10.875" style="40" bestFit="1" customWidth="1"/>
    <col min="14345" max="14345" width="10.5" style="40" bestFit="1" customWidth="1"/>
    <col min="14346" max="14346" width="9.5" style="40" bestFit="1" customWidth="1"/>
    <col min="14347" max="14591" width="9" style="40"/>
    <col min="14592" max="14592" width="4" style="40" customWidth="1"/>
    <col min="14593" max="14593" width="7.375" style="40" customWidth="1"/>
    <col min="14594" max="14594" width="9.25" style="40" customWidth="1"/>
    <col min="14595" max="14595" width="46.875" style="40" bestFit="1" customWidth="1"/>
    <col min="14596" max="14596" width="11.375" style="40" bestFit="1" customWidth="1"/>
    <col min="14597" max="14597" width="7.75" style="40" bestFit="1" customWidth="1"/>
    <col min="14598" max="14598" width="7.875" style="40" bestFit="1" customWidth="1"/>
    <col min="14599" max="14599" width="10.75" style="40" bestFit="1" customWidth="1"/>
    <col min="14600" max="14600" width="10.875" style="40" bestFit="1" customWidth="1"/>
    <col min="14601" max="14601" width="10.5" style="40" bestFit="1" customWidth="1"/>
    <col min="14602" max="14602" width="9.5" style="40" bestFit="1" customWidth="1"/>
    <col min="14603" max="14847" width="9" style="40"/>
    <col min="14848" max="14848" width="4" style="40" customWidth="1"/>
    <col min="14849" max="14849" width="7.375" style="40" customWidth="1"/>
    <col min="14850" max="14850" width="9.25" style="40" customWidth="1"/>
    <col min="14851" max="14851" width="46.875" style="40" bestFit="1" customWidth="1"/>
    <col min="14852" max="14852" width="11.375" style="40" bestFit="1" customWidth="1"/>
    <col min="14853" max="14853" width="7.75" style="40" bestFit="1" customWidth="1"/>
    <col min="14854" max="14854" width="7.875" style="40" bestFit="1" customWidth="1"/>
    <col min="14855" max="14855" width="10.75" style="40" bestFit="1" customWidth="1"/>
    <col min="14856" max="14856" width="10.875" style="40" bestFit="1" customWidth="1"/>
    <col min="14857" max="14857" width="10.5" style="40" bestFit="1" customWidth="1"/>
    <col min="14858" max="14858" width="9.5" style="40" bestFit="1" customWidth="1"/>
    <col min="14859" max="15103" width="9" style="40"/>
    <col min="15104" max="15104" width="4" style="40" customWidth="1"/>
    <col min="15105" max="15105" width="7.375" style="40" customWidth="1"/>
    <col min="15106" max="15106" width="9.25" style="40" customWidth="1"/>
    <col min="15107" max="15107" width="46.875" style="40" bestFit="1" customWidth="1"/>
    <col min="15108" max="15108" width="11.375" style="40" bestFit="1" customWidth="1"/>
    <col min="15109" max="15109" width="7.75" style="40" bestFit="1" customWidth="1"/>
    <col min="15110" max="15110" width="7.875" style="40" bestFit="1" customWidth="1"/>
    <col min="15111" max="15111" width="10.75" style="40" bestFit="1" customWidth="1"/>
    <col min="15112" max="15112" width="10.875" style="40" bestFit="1" customWidth="1"/>
    <col min="15113" max="15113" width="10.5" style="40" bestFit="1" customWidth="1"/>
    <col min="15114" max="15114" width="9.5" style="40" bestFit="1" customWidth="1"/>
    <col min="15115" max="15359" width="9" style="40"/>
    <col min="15360" max="15360" width="4" style="40" customWidth="1"/>
    <col min="15361" max="15361" width="7.375" style="40" customWidth="1"/>
    <col min="15362" max="15362" width="9.25" style="40" customWidth="1"/>
    <col min="15363" max="15363" width="46.875" style="40" bestFit="1" customWidth="1"/>
    <col min="15364" max="15364" width="11.375" style="40" bestFit="1" customWidth="1"/>
    <col min="15365" max="15365" width="7.75" style="40" bestFit="1" customWidth="1"/>
    <col min="15366" max="15366" width="7.875" style="40" bestFit="1" customWidth="1"/>
    <col min="15367" max="15367" width="10.75" style="40" bestFit="1" customWidth="1"/>
    <col min="15368" max="15368" width="10.875" style="40" bestFit="1" customWidth="1"/>
    <col min="15369" max="15369" width="10.5" style="40" bestFit="1" customWidth="1"/>
    <col min="15370" max="15370" width="9.5" style="40" bestFit="1" customWidth="1"/>
    <col min="15371" max="15615" width="9" style="40"/>
    <col min="15616" max="15616" width="4" style="40" customWidth="1"/>
    <col min="15617" max="15617" width="7.375" style="40" customWidth="1"/>
    <col min="15618" max="15618" width="9.25" style="40" customWidth="1"/>
    <col min="15619" max="15619" width="46.875" style="40" bestFit="1" customWidth="1"/>
    <col min="15620" max="15620" width="11.375" style="40" bestFit="1" customWidth="1"/>
    <col min="15621" max="15621" width="7.75" style="40" bestFit="1" customWidth="1"/>
    <col min="15622" max="15622" width="7.875" style="40" bestFit="1" customWidth="1"/>
    <col min="15623" max="15623" width="10.75" style="40" bestFit="1" customWidth="1"/>
    <col min="15624" max="15624" width="10.875" style="40" bestFit="1" customWidth="1"/>
    <col min="15625" max="15625" width="10.5" style="40" bestFit="1" customWidth="1"/>
    <col min="15626" max="15626" width="9.5" style="40" bestFit="1" customWidth="1"/>
    <col min="15627" max="15871" width="9" style="40"/>
    <col min="15872" max="15872" width="4" style="40" customWidth="1"/>
    <col min="15873" max="15873" width="7.375" style="40" customWidth="1"/>
    <col min="15874" max="15874" width="9.25" style="40" customWidth="1"/>
    <col min="15875" max="15875" width="46.875" style="40" bestFit="1" customWidth="1"/>
    <col min="15876" max="15876" width="11.375" style="40" bestFit="1" customWidth="1"/>
    <col min="15877" max="15877" width="7.75" style="40" bestFit="1" customWidth="1"/>
    <col min="15878" max="15878" width="7.875" style="40" bestFit="1" customWidth="1"/>
    <col min="15879" max="15879" width="10.75" style="40" bestFit="1" customWidth="1"/>
    <col min="15880" max="15880" width="10.875" style="40" bestFit="1" customWidth="1"/>
    <col min="15881" max="15881" width="10.5" style="40" bestFit="1" customWidth="1"/>
    <col min="15882" max="15882" width="9.5" style="40" bestFit="1" customWidth="1"/>
    <col min="15883" max="16127" width="9" style="40"/>
    <col min="16128" max="16128" width="4" style="40" customWidth="1"/>
    <col min="16129" max="16129" width="7.375" style="40" customWidth="1"/>
    <col min="16130" max="16130" width="9.25" style="40" customWidth="1"/>
    <col min="16131" max="16131" width="46.875" style="40" bestFit="1" customWidth="1"/>
    <col min="16132" max="16132" width="11.375" style="40" bestFit="1" customWidth="1"/>
    <col min="16133" max="16133" width="7.75" style="40" bestFit="1" customWidth="1"/>
    <col min="16134" max="16134" width="7.875" style="40" bestFit="1" customWidth="1"/>
    <col min="16135" max="16135" width="10.75" style="40" bestFit="1" customWidth="1"/>
    <col min="16136" max="16136" width="10.875" style="40" bestFit="1" customWidth="1"/>
    <col min="16137" max="16137" width="10.5" style="40" bestFit="1" customWidth="1"/>
    <col min="16138" max="16138" width="9.5" style="40" bestFit="1" customWidth="1"/>
    <col min="16139" max="16384" width="9" style="40"/>
  </cols>
  <sheetData>
    <row r="1" spans="1:13" ht="19.5" x14ac:dyDescent="0.4">
      <c r="A1" s="13" t="s">
        <v>1</v>
      </c>
      <c r="B1" s="24" t="s">
        <v>5</v>
      </c>
      <c r="C1" s="25" t="s">
        <v>6</v>
      </c>
      <c r="D1" s="26" t="s">
        <v>478</v>
      </c>
      <c r="E1" s="25" t="s">
        <v>8</v>
      </c>
      <c r="F1" s="25" t="s">
        <v>479</v>
      </c>
      <c r="G1" s="25" t="s">
        <v>10</v>
      </c>
      <c r="H1" s="27" t="s">
        <v>11</v>
      </c>
      <c r="I1" s="17" t="s">
        <v>13</v>
      </c>
      <c r="J1" s="39"/>
      <c r="K1" s="24" t="s">
        <v>3</v>
      </c>
    </row>
    <row r="2" spans="1:13" ht="19.5" x14ac:dyDescent="0.4">
      <c r="A2" s="2">
        <v>1</v>
      </c>
      <c r="B2" s="5" t="s">
        <v>23</v>
      </c>
      <c r="C2" s="2">
        <v>1</v>
      </c>
      <c r="D2" s="2">
        <v>1</v>
      </c>
      <c r="E2" s="2">
        <v>1</v>
      </c>
      <c r="F2" s="2">
        <v>1</v>
      </c>
      <c r="G2" s="41">
        <v>1</v>
      </c>
      <c r="H2" s="8">
        <v>2</v>
      </c>
      <c r="I2" s="31">
        <v>7</v>
      </c>
      <c r="J2" s="42"/>
      <c r="K2" s="63" t="s">
        <v>22</v>
      </c>
      <c r="L2" s="43"/>
      <c r="M2" s="38"/>
    </row>
    <row r="3" spans="1:13" ht="19.5" x14ac:dyDescent="0.4">
      <c r="A3" s="2">
        <v>2</v>
      </c>
      <c r="B3" s="5" t="s">
        <v>36</v>
      </c>
      <c r="C3" s="2">
        <v>3</v>
      </c>
      <c r="D3" s="2">
        <v>2</v>
      </c>
      <c r="E3" s="2">
        <v>2</v>
      </c>
      <c r="F3" s="2">
        <v>3</v>
      </c>
      <c r="G3" s="2">
        <v>2</v>
      </c>
      <c r="H3" s="8">
        <v>1</v>
      </c>
      <c r="I3" s="31">
        <v>13</v>
      </c>
      <c r="J3" s="42"/>
      <c r="K3" s="63" t="s">
        <v>35</v>
      </c>
      <c r="M3" s="38"/>
    </row>
    <row r="4" spans="1:13" ht="19.5" x14ac:dyDescent="0.4">
      <c r="A4" s="2">
        <v>3</v>
      </c>
      <c r="B4" s="5" t="s">
        <v>489</v>
      </c>
      <c r="C4" s="2">
        <v>2</v>
      </c>
      <c r="D4" s="2">
        <v>4</v>
      </c>
      <c r="E4" s="2">
        <v>3</v>
      </c>
      <c r="F4" s="2">
        <v>2</v>
      </c>
      <c r="G4" s="41">
        <v>10</v>
      </c>
      <c r="H4" s="8">
        <v>9</v>
      </c>
      <c r="I4" s="31">
        <v>30</v>
      </c>
      <c r="J4" s="42"/>
      <c r="K4" s="63" t="s">
        <v>56</v>
      </c>
      <c r="L4" s="43"/>
      <c r="M4" s="38"/>
    </row>
    <row r="5" spans="1:13" ht="19.5" x14ac:dyDescent="0.4">
      <c r="A5" s="2">
        <v>4</v>
      </c>
      <c r="B5" s="5" t="s">
        <v>77</v>
      </c>
      <c r="C5" s="2">
        <v>6</v>
      </c>
      <c r="D5" s="2">
        <v>3</v>
      </c>
      <c r="E5" s="2">
        <v>4</v>
      </c>
      <c r="F5" s="2">
        <v>4</v>
      </c>
      <c r="G5" s="41">
        <v>4</v>
      </c>
      <c r="H5" s="8">
        <v>11</v>
      </c>
      <c r="I5" s="31">
        <v>32</v>
      </c>
      <c r="J5" s="39"/>
      <c r="K5" s="63" t="s">
        <v>76</v>
      </c>
      <c r="L5" s="43"/>
      <c r="M5" s="44"/>
    </row>
    <row r="6" spans="1:13" ht="19.5" x14ac:dyDescent="0.4">
      <c r="A6" s="2">
        <v>5</v>
      </c>
      <c r="B6" s="5" t="s">
        <v>87</v>
      </c>
      <c r="C6" s="2">
        <v>5</v>
      </c>
      <c r="D6" s="2">
        <v>11</v>
      </c>
      <c r="E6" s="2">
        <v>10</v>
      </c>
      <c r="F6" s="2">
        <v>13</v>
      </c>
      <c r="G6" s="41">
        <v>5</v>
      </c>
      <c r="H6" s="8">
        <v>3</v>
      </c>
      <c r="I6" s="31">
        <v>47</v>
      </c>
      <c r="J6" s="42"/>
      <c r="K6" s="63" t="s">
        <v>86</v>
      </c>
      <c r="M6" s="44"/>
    </row>
    <row r="7" spans="1:13" ht="19.5" x14ac:dyDescent="0.4">
      <c r="A7" s="2">
        <v>6</v>
      </c>
      <c r="B7" s="5" t="s">
        <v>490</v>
      </c>
      <c r="C7" s="2">
        <v>11</v>
      </c>
      <c r="D7" s="2">
        <v>5</v>
      </c>
      <c r="E7" s="2">
        <v>9</v>
      </c>
      <c r="F7" s="2">
        <v>9</v>
      </c>
      <c r="G7" s="41">
        <v>6</v>
      </c>
      <c r="H7" s="8">
        <v>12</v>
      </c>
      <c r="I7" s="31">
        <v>52</v>
      </c>
      <c r="J7" s="42"/>
      <c r="K7" s="63" t="s">
        <v>108</v>
      </c>
      <c r="M7" s="38"/>
    </row>
    <row r="8" spans="1:13" ht="19.5" x14ac:dyDescent="0.4">
      <c r="A8" s="2">
        <v>7</v>
      </c>
      <c r="B8" s="5" t="s">
        <v>137</v>
      </c>
      <c r="C8" s="2">
        <v>10</v>
      </c>
      <c r="D8" s="2">
        <v>17</v>
      </c>
      <c r="E8" s="2">
        <v>8</v>
      </c>
      <c r="F8" s="2">
        <v>16</v>
      </c>
      <c r="G8" s="41">
        <v>7</v>
      </c>
      <c r="H8" s="8">
        <v>14</v>
      </c>
      <c r="I8" s="31">
        <v>72</v>
      </c>
      <c r="J8" s="42"/>
      <c r="K8" s="63" t="s">
        <v>136</v>
      </c>
      <c r="M8" s="44"/>
    </row>
    <row r="9" spans="1:13" ht="19.5" x14ac:dyDescent="0.4">
      <c r="A9" s="2">
        <v>8</v>
      </c>
      <c r="B9" s="5" t="s">
        <v>334</v>
      </c>
      <c r="C9" s="2">
        <v>16</v>
      </c>
      <c r="D9" s="2">
        <v>14</v>
      </c>
      <c r="E9" s="2">
        <v>16</v>
      </c>
      <c r="F9" s="8">
        <v>18</v>
      </c>
      <c r="G9" s="41">
        <v>8</v>
      </c>
      <c r="H9" s="2">
        <v>13</v>
      </c>
      <c r="I9" s="31">
        <v>85</v>
      </c>
      <c r="J9" s="42"/>
      <c r="K9" s="63" t="s">
        <v>333</v>
      </c>
      <c r="L9" s="43"/>
      <c r="M9" s="38"/>
    </row>
    <row r="10" spans="1:13" ht="19.5" x14ac:dyDescent="0.4">
      <c r="A10" s="2">
        <v>9</v>
      </c>
      <c r="B10" s="5" t="s">
        <v>84</v>
      </c>
      <c r="C10" s="2">
        <v>4</v>
      </c>
      <c r="D10" s="2">
        <v>9</v>
      </c>
      <c r="E10" s="2">
        <v>13</v>
      </c>
      <c r="F10" s="2">
        <v>5</v>
      </c>
      <c r="G10" s="2">
        <v>9</v>
      </c>
      <c r="H10" s="8">
        <v>52</v>
      </c>
      <c r="I10" s="31">
        <v>92</v>
      </c>
      <c r="J10" s="39"/>
      <c r="K10" s="63" t="s">
        <v>83</v>
      </c>
      <c r="M10" s="38"/>
    </row>
    <row r="11" spans="1:13" ht="19.5" x14ac:dyDescent="0.4">
      <c r="A11" s="2">
        <v>9</v>
      </c>
      <c r="B11" s="5" t="s">
        <v>121</v>
      </c>
      <c r="C11" s="2">
        <v>9</v>
      </c>
      <c r="D11" s="2">
        <v>7</v>
      </c>
      <c r="E11" s="2">
        <v>5</v>
      </c>
      <c r="F11" s="2">
        <v>15</v>
      </c>
      <c r="G11" s="41">
        <v>52</v>
      </c>
      <c r="H11" s="8">
        <v>4</v>
      </c>
      <c r="I11" s="31">
        <v>92</v>
      </c>
      <c r="J11" s="42"/>
      <c r="K11" s="63" t="s">
        <v>120</v>
      </c>
      <c r="L11" s="43"/>
      <c r="M11" s="38"/>
    </row>
    <row r="12" spans="1:13" ht="19.5" x14ac:dyDescent="0.4">
      <c r="A12" s="2">
        <v>11</v>
      </c>
      <c r="B12" s="5" t="s">
        <v>75</v>
      </c>
      <c r="C12" s="2">
        <v>52</v>
      </c>
      <c r="D12" s="2">
        <v>6</v>
      </c>
      <c r="E12" s="2">
        <v>12</v>
      </c>
      <c r="F12" s="2">
        <v>7</v>
      </c>
      <c r="G12" s="41">
        <v>11</v>
      </c>
      <c r="H12" s="8">
        <v>6</v>
      </c>
      <c r="I12" s="31">
        <v>94</v>
      </c>
      <c r="J12" s="39"/>
      <c r="K12" s="63" t="s">
        <v>74</v>
      </c>
      <c r="L12" s="43"/>
      <c r="M12" s="38"/>
    </row>
    <row r="13" spans="1:13" ht="19.5" x14ac:dyDescent="0.4">
      <c r="A13" s="2">
        <v>12</v>
      </c>
      <c r="B13" s="5" t="s">
        <v>530</v>
      </c>
      <c r="C13" s="2">
        <v>52</v>
      </c>
      <c r="D13" s="2">
        <v>15</v>
      </c>
      <c r="E13" s="33">
        <v>11</v>
      </c>
      <c r="F13" s="33">
        <v>14</v>
      </c>
      <c r="G13" s="41">
        <v>12</v>
      </c>
      <c r="H13" s="8">
        <v>10</v>
      </c>
      <c r="I13" s="31">
        <v>114</v>
      </c>
      <c r="J13" s="42"/>
      <c r="K13" s="63" t="s">
        <v>611</v>
      </c>
      <c r="L13" s="43"/>
      <c r="M13" s="44"/>
    </row>
    <row r="14" spans="1:13" ht="19.5" x14ac:dyDescent="0.4">
      <c r="A14" s="2">
        <v>13</v>
      </c>
      <c r="B14" s="5" t="s">
        <v>215</v>
      </c>
      <c r="C14" s="2">
        <v>19</v>
      </c>
      <c r="D14" s="2">
        <v>12</v>
      </c>
      <c r="E14" s="2">
        <v>14</v>
      </c>
      <c r="F14" s="2">
        <v>20</v>
      </c>
      <c r="G14" s="41">
        <v>52</v>
      </c>
      <c r="H14" s="8">
        <v>8</v>
      </c>
      <c r="I14" s="31">
        <v>125</v>
      </c>
      <c r="J14" s="39"/>
      <c r="K14" s="63" t="s">
        <v>214</v>
      </c>
      <c r="L14" s="43"/>
      <c r="M14" s="38"/>
    </row>
    <row r="15" spans="1:13" ht="19.5" x14ac:dyDescent="0.4">
      <c r="A15" s="2">
        <v>14</v>
      </c>
      <c r="B15" s="5" t="s">
        <v>153</v>
      </c>
      <c r="C15" s="2">
        <v>52</v>
      </c>
      <c r="D15" s="2">
        <v>8</v>
      </c>
      <c r="E15" s="2">
        <v>6</v>
      </c>
      <c r="F15" s="2">
        <v>6</v>
      </c>
      <c r="G15" s="41">
        <v>52</v>
      </c>
      <c r="H15" s="8">
        <v>5</v>
      </c>
      <c r="I15" s="31">
        <v>129</v>
      </c>
      <c r="J15" s="42"/>
      <c r="K15" s="63" t="s">
        <v>152</v>
      </c>
      <c r="L15" s="43"/>
      <c r="M15" s="44"/>
    </row>
    <row r="16" spans="1:13" ht="19.5" x14ac:dyDescent="0.4">
      <c r="A16" s="2">
        <v>15</v>
      </c>
      <c r="B16" s="5" t="s">
        <v>259</v>
      </c>
      <c r="C16" s="2">
        <v>12</v>
      </c>
      <c r="D16" s="2">
        <v>19</v>
      </c>
      <c r="E16" s="2">
        <v>7</v>
      </c>
      <c r="F16" s="41">
        <v>10</v>
      </c>
      <c r="G16" s="41">
        <v>52</v>
      </c>
      <c r="H16" s="8">
        <v>52</v>
      </c>
      <c r="I16" s="31">
        <v>152</v>
      </c>
      <c r="J16" s="42"/>
      <c r="K16" s="63" t="s">
        <v>258</v>
      </c>
      <c r="M16" s="38"/>
    </row>
    <row r="17" spans="1:11" ht="19.5" x14ac:dyDescent="0.4">
      <c r="A17" s="2">
        <v>16</v>
      </c>
      <c r="B17" s="5" t="s">
        <v>96</v>
      </c>
      <c r="C17" s="2">
        <v>13</v>
      </c>
      <c r="D17" s="2">
        <v>20</v>
      </c>
      <c r="E17" s="2">
        <v>52</v>
      </c>
      <c r="F17" s="2">
        <v>11</v>
      </c>
      <c r="G17" s="41">
        <v>52</v>
      </c>
      <c r="H17" s="8">
        <v>7</v>
      </c>
      <c r="I17" s="31">
        <v>155</v>
      </c>
      <c r="J17" s="42"/>
      <c r="K17" s="63" t="s">
        <v>95</v>
      </c>
    </row>
    <row r="18" spans="1:11" ht="19.5" x14ac:dyDescent="0.4">
      <c r="A18" s="2">
        <v>17</v>
      </c>
      <c r="B18" s="5" t="s">
        <v>197</v>
      </c>
      <c r="C18" s="2">
        <v>15</v>
      </c>
      <c r="D18" s="2">
        <v>16</v>
      </c>
      <c r="E18" s="2">
        <v>15</v>
      </c>
      <c r="F18" s="2">
        <v>12</v>
      </c>
      <c r="G18" s="41">
        <v>52</v>
      </c>
      <c r="H18" s="8">
        <v>52</v>
      </c>
      <c r="I18" s="31">
        <v>162</v>
      </c>
      <c r="J18" s="39"/>
      <c r="K18" s="63" t="s">
        <v>196</v>
      </c>
    </row>
    <row r="19" spans="1:11" ht="19.5" x14ac:dyDescent="0.4">
      <c r="A19" s="2">
        <v>18</v>
      </c>
      <c r="B19" s="5" t="s">
        <v>518</v>
      </c>
      <c r="C19" s="2">
        <v>8</v>
      </c>
      <c r="D19" s="2">
        <v>13</v>
      </c>
      <c r="E19" s="2">
        <v>52</v>
      </c>
      <c r="F19" s="2">
        <v>8</v>
      </c>
      <c r="G19" s="41">
        <v>52</v>
      </c>
      <c r="H19" s="8">
        <v>52</v>
      </c>
      <c r="I19" s="31">
        <v>185</v>
      </c>
      <c r="J19" s="39"/>
      <c r="K19" s="63" t="s">
        <v>111</v>
      </c>
    </row>
    <row r="20" spans="1:11" ht="19.5" x14ac:dyDescent="0.4">
      <c r="A20" s="2">
        <v>19</v>
      </c>
      <c r="B20" s="5" t="s">
        <v>127</v>
      </c>
      <c r="C20" s="2">
        <v>7</v>
      </c>
      <c r="D20" s="2">
        <v>21</v>
      </c>
      <c r="E20" s="41">
        <v>52</v>
      </c>
      <c r="F20" s="2">
        <v>52</v>
      </c>
      <c r="G20" s="41">
        <v>3</v>
      </c>
      <c r="H20" s="8">
        <v>52</v>
      </c>
      <c r="I20" s="31">
        <v>187</v>
      </c>
      <c r="J20" s="39"/>
      <c r="K20" s="63" t="s">
        <v>126</v>
      </c>
    </row>
    <row r="21" spans="1:11" ht="19.5" x14ac:dyDescent="0.4">
      <c r="A21" s="2">
        <v>20</v>
      </c>
      <c r="B21" s="32" t="s">
        <v>330</v>
      </c>
      <c r="C21" s="2">
        <v>17</v>
      </c>
      <c r="D21" s="3">
        <v>10</v>
      </c>
      <c r="E21" s="41">
        <v>52</v>
      </c>
      <c r="F21" s="2">
        <v>17</v>
      </c>
      <c r="G21" s="41">
        <v>52</v>
      </c>
      <c r="H21" s="8">
        <v>52</v>
      </c>
      <c r="I21" s="31">
        <v>200</v>
      </c>
      <c r="J21" s="39"/>
      <c r="K21" s="63" t="s">
        <v>329</v>
      </c>
    </row>
    <row r="22" spans="1:11" ht="19.5" x14ac:dyDescent="0.4">
      <c r="A22" s="2">
        <v>21</v>
      </c>
      <c r="B22" s="56" t="s">
        <v>491</v>
      </c>
      <c r="C22" s="2">
        <v>52</v>
      </c>
      <c r="D22" s="2">
        <v>22</v>
      </c>
      <c r="E22" s="2">
        <v>17</v>
      </c>
      <c r="F22" s="2">
        <v>21</v>
      </c>
      <c r="G22" s="41">
        <v>52</v>
      </c>
      <c r="H22" s="8">
        <v>52</v>
      </c>
      <c r="I22" s="31">
        <v>216</v>
      </c>
      <c r="J22" s="39"/>
      <c r="K22" s="63" t="s">
        <v>374</v>
      </c>
    </row>
    <row r="23" spans="1:11" ht="19.5" x14ac:dyDescent="0.4">
      <c r="A23" s="2">
        <v>22</v>
      </c>
      <c r="B23" s="5" t="s">
        <v>455</v>
      </c>
      <c r="C23" s="2">
        <v>20</v>
      </c>
      <c r="D23" s="2">
        <v>18</v>
      </c>
      <c r="E23" s="2">
        <v>52</v>
      </c>
      <c r="F23" s="2">
        <v>52</v>
      </c>
      <c r="G23" s="41">
        <v>52</v>
      </c>
      <c r="H23" s="8">
        <v>52</v>
      </c>
      <c r="I23" s="31">
        <v>246</v>
      </c>
      <c r="J23" s="39"/>
      <c r="K23" s="63" t="s">
        <v>454</v>
      </c>
    </row>
    <row r="24" spans="1:11" ht="19.5" x14ac:dyDescent="0.4">
      <c r="A24" s="2">
        <v>23</v>
      </c>
      <c r="B24" s="56" t="s">
        <v>427</v>
      </c>
      <c r="C24" s="2">
        <v>14</v>
      </c>
      <c r="D24" s="2">
        <v>52</v>
      </c>
      <c r="E24" s="2">
        <v>52</v>
      </c>
      <c r="F24" s="2">
        <v>52</v>
      </c>
      <c r="G24" s="41">
        <v>52</v>
      </c>
      <c r="H24" s="8">
        <v>52</v>
      </c>
      <c r="I24" s="31">
        <v>274</v>
      </c>
      <c r="J24" s="39"/>
      <c r="K24" s="63" t="s">
        <v>426</v>
      </c>
    </row>
    <row r="25" spans="1:11" ht="19.5" x14ac:dyDescent="0.4">
      <c r="A25" s="2">
        <v>24</v>
      </c>
      <c r="B25" s="32" t="s">
        <v>581</v>
      </c>
      <c r="C25" s="8">
        <v>18</v>
      </c>
      <c r="D25" s="3">
        <v>52</v>
      </c>
      <c r="E25" s="2">
        <v>52</v>
      </c>
      <c r="F25" s="2">
        <v>52</v>
      </c>
      <c r="G25" s="41">
        <v>52</v>
      </c>
      <c r="H25" s="8">
        <v>52</v>
      </c>
      <c r="I25" s="19">
        <v>278</v>
      </c>
      <c r="J25" s="39"/>
      <c r="K25" s="63" t="s">
        <v>631</v>
      </c>
    </row>
    <row r="26" spans="1:11" ht="19.5" x14ac:dyDescent="0.4">
      <c r="A26" s="74">
        <v>25</v>
      </c>
      <c r="B26" s="34" t="s">
        <v>390</v>
      </c>
      <c r="C26" s="2">
        <v>52</v>
      </c>
      <c r="D26" s="2">
        <v>52</v>
      </c>
      <c r="E26" s="2">
        <v>52</v>
      </c>
      <c r="F26" s="2">
        <v>19</v>
      </c>
      <c r="G26" s="76">
        <v>52</v>
      </c>
      <c r="H26" s="53">
        <v>52</v>
      </c>
      <c r="I26" s="19">
        <v>279</v>
      </c>
      <c r="K26" s="63" t="s">
        <v>389</v>
      </c>
    </row>
    <row r="27" spans="1:11" x14ac:dyDescent="0.4">
      <c r="D27" s="46"/>
      <c r="G27" s="45"/>
      <c r="I27" s="43"/>
    </row>
    <row r="28" spans="1:11" x14ac:dyDescent="0.4">
      <c r="D28" s="46"/>
      <c r="G28" s="45"/>
      <c r="I28" s="43"/>
    </row>
    <row r="29" spans="1:11" x14ac:dyDescent="0.4">
      <c r="D29" s="46"/>
      <c r="G29" s="45"/>
      <c r="I29" s="43"/>
    </row>
    <row r="30" spans="1:11" x14ac:dyDescent="0.4">
      <c r="D30" s="9"/>
      <c r="G30" s="45"/>
      <c r="I30" s="43"/>
    </row>
    <row r="31" spans="1:11" x14ac:dyDescent="0.4">
      <c r="D31" s="9"/>
      <c r="G31" s="45"/>
      <c r="I31" s="43"/>
    </row>
    <row r="32" spans="1:11" x14ac:dyDescent="0.4">
      <c r="D32" s="46"/>
      <c r="G32" s="45"/>
      <c r="I32" s="43"/>
    </row>
    <row r="33" spans="4:9" x14ac:dyDescent="0.4">
      <c r="D33" s="46"/>
      <c r="G33" s="45"/>
      <c r="I33" s="43"/>
    </row>
    <row r="34" spans="4:9" x14ac:dyDescent="0.4">
      <c r="D34" s="9"/>
      <c r="G34" s="45"/>
      <c r="I34" s="43"/>
    </row>
    <row r="35" spans="4:9" x14ac:dyDescent="0.4">
      <c r="D35" s="46"/>
      <c r="G35" s="45"/>
      <c r="I35" s="43"/>
    </row>
    <row r="36" spans="4:9" x14ac:dyDescent="0.4">
      <c r="D36" s="46"/>
      <c r="G36" s="45"/>
      <c r="I36" s="43"/>
    </row>
    <row r="37" spans="4:9" x14ac:dyDescent="0.4">
      <c r="D37" s="46"/>
      <c r="G37" s="45"/>
      <c r="I37" s="43"/>
    </row>
    <row r="38" spans="4:9" x14ac:dyDescent="0.4">
      <c r="D38" s="9"/>
      <c r="G38" s="45"/>
      <c r="I38" s="43"/>
    </row>
    <row r="39" spans="4:9" x14ac:dyDescent="0.4">
      <c r="D39" s="9"/>
      <c r="G39" s="45"/>
      <c r="I39" s="43"/>
    </row>
    <row r="40" spans="4:9" x14ac:dyDescent="0.4">
      <c r="D40" s="9"/>
      <c r="G40" s="45"/>
      <c r="I40" s="43"/>
    </row>
    <row r="41" spans="4:9" x14ac:dyDescent="0.4">
      <c r="D41" s="46"/>
      <c r="G41" s="45"/>
      <c r="I41" s="43"/>
    </row>
    <row r="42" spans="4:9" x14ac:dyDescent="0.4">
      <c r="D42" s="9"/>
      <c r="G42" s="45"/>
      <c r="I42" s="43"/>
    </row>
    <row r="43" spans="4:9" x14ac:dyDescent="0.4">
      <c r="D43" s="46"/>
      <c r="G43" s="45"/>
      <c r="I43" s="43"/>
    </row>
    <row r="44" spans="4:9" x14ac:dyDescent="0.4">
      <c r="D44" s="9"/>
      <c r="G44" s="45"/>
      <c r="I44" s="43"/>
    </row>
    <row r="45" spans="4:9" x14ac:dyDescent="0.4">
      <c r="D45" s="46"/>
      <c r="G45" s="45"/>
      <c r="I45" s="43"/>
    </row>
    <row r="46" spans="4:9" x14ac:dyDescent="0.4">
      <c r="D46" s="9"/>
      <c r="I46" s="43"/>
    </row>
    <row r="47" spans="4:9" x14ac:dyDescent="0.4">
      <c r="D47" s="9"/>
      <c r="I47" s="43"/>
    </row>
    <row r="48" spans="4:9" x14ac:dyDescent="0.4">
      <c r="D48" s="9"/>
      <c r="I48" s="43"/>
    </row>
    <row r="49" spans="4:9" x14ac:dyDescent="0.4">
      <c r="D49" s="9"/>
      <c r="I49" s="43"/>
    </row>
    <row r="50" spans="4:9" x14ac:dyDescent="0.4">
      <c r="D50" s="46"/>
      <c r="I50" s="43"/>
    </row>
    <row r="51" spans="4:9" x14ac:dyDescent="0.4">
      <c r="D51" s="9"/>
      <c r="I51" s="43"/>
    </row>
    <row r="52" spans="4:9" x14ac:dyDescent="0.4">
      <c r="D52" s="9"/>
      <c r="I52" s="43"/>
    </row>
    <row r="53" spans="4:9" x14ac:dyDescent="0.4">
      <c r="D53" s="9"/>
      <c r="I53" s="43"/>
    </row>
    <row r="54" spans="4:9" x14ac:dyDescent="0.4">
      <c r="D54" s="9"/>
      <c r="I54" s="43"/>
    </row>
    <row r="55" spans="4:9" x14ac:dyDescent="0.4">
      <c r="D55" s="9"/>
      <c r="I55" s="43"/>
    </row>
    <row r="56" spans="4:9" x14ac:dyDescent="0.4">
      <c r="D56" s="46"/>
      <c r="I56" s="43"/>
    </row>
    <row r="57" spans="4:9" x14ac:dyDescent="0.4">
      <c r="D57" s="9"/>
      <c r="I57" s="43"/>
    </row>
    <row r="58" spans="4:9" x14ac:dyDescent="0.4">
      <c r="D58" s="9"/>
      <c r="I58" s="43"/>
    </row>
    <row r="59" spans="4:9" x14ac:dyDescent="0.4">
      <c r="D59" s="9"/>
      <c r="I59" s="43"/>
    </row>
    <row r="60" spans="4:9" x14ac:dyDescent="0.4">
      <c r="D60" s="9"/>
      <c r="I60" s="43"/>
    </row>
    <row r="61" spans="4:9" x14ac:dyDescent="0.4">
      <c r="D61" s="9"/>
      <c r="G61" s="9"/>
      <c r="I61" s="43"/>
    </row>
    <row r="62" spans="4:9" x14ac:dyDescent="0.4">
      <c r="D62" s="9"/>
      <c r="I62" s="43"/>
    </row>
    <row r="63" spans="4:9" x14ac:dyDescent="0.4">
      <c r="D63" s="9"/>
      <c r="I63" s="43"/>
    </row>
    <row r="64" spans="4:9" x14ac:dyDescent="0.4">
      <c r="D64" s="9"/>
      <c r="I64" s="43"/>
    </row>
    <row r="65" spans="4:9" x14ac:dyDescent="0.4">
      <c r="D65" s="9"/>
      <c r="G65" s="9"/>
      <c r="I65" s="43"/>
    </row>
    <row r="66" spans="4:9" x14ac:dyDescent="0.4">
      <c r="D66" s="9"/>
      <c r="I66" s="43"/>
    </row>
    <row r="67" spans="4:9" x14ac:dyDescent="0.4">
      <c r="D67" s="9"/>
      <c r="I67" s="43"/>
    </row>
    <row r="68" spans="4:9" x14ac:dyDescent="0.4">
      <c r="D68" s="9"/>
      <c r="I68" s="43"/>
    </row>
    <row r="69" spans="4:9" x14ac:dyDescent="0.4">
      <c r="D69" s="46"/>
      <c r="I69" s="43"/>
    </row>
    <row r="70" spans="4:9" x14ac:dyDescent="0.4">
      <c r="D70" s="9"/>
      <c r="I70" s="43"/>
    </row>
    <row r="71" spans="4:9" x14ac:dyDescent="0.4">
      <c r="D71" s="9"/>
      <c r="I71" s="43"/>
    </row>
    <row r="72" spans="4:9" x14ac:dyDescent="0.4">
      <c r="D72" s="46"/>
      <c r="I72" s="43"/>
    </row>
    <row r="73" spans="4:9" x14ac:dyDescent="0.4">
      <c r="D73" s="46"/>
      <c r="I73" s="43"/>
    </row>
    <row r="74" spans="4:9" x14ac:dyDescent="0.4">
      <c r="D74" s="46"/>
      <c r="I74" s="43"/>
    </row>
    <row r="75" spans="4:9" x14ac:dyDescent="0.4">
      <c r="D75" s="46"/>
      <c r="I75" s="43"/>
    </row>
    <row r="76" spans="4:9" x14ac:dyDescent="0.4">
      <c r="D76" s="9"/>
      <c r="I76" s="43"/>
    </row>
    <row r="77" spans="4:9" x14ac:dyDescent="0.4">
      <c r="D77" s="9"/>
      <c r="I77" s="43"/>
    </row>
    <row r="78" spans="4:9" x14ac:dyDescent="0.4">
      <c r="D78" s="46"/>
      <c r="I78" s="43"/>
    </row>
    <row r="79" spans="4:9" x14ac:dyDescent="0.4">
      <c r="D79" s="46"/>
      <c r="I79" s="43"/>
    </row>
    <row r="80" spans="4:9" x14ac:dyDescent="0.4">
      <c r="D80" s="46"/>
      <c r="I80" s="43"/>
    </row>
    <row r="81" spans="1:9" x14ac:dyDescent="0.4">
      <c r="D81" s="46"/>
      <c r="I81" s="43"/>
    </row>
    <row r="82" spans="1:9" x14ac:dyDescent="0.4">
      <c r="D82" s="9"/>
      <c r="I82" s="43"/>
    </row>
    <row r="83" spans="1:9" x14ac:dyDescent="0.4">
      <c r="D83" s="9"/>
      <c r="I83" s="43"/>
    </row>
    <row r="84" spans="1:9" x14ac:dyDescent="0.4">
      <c r="D84" s="46"/>
      <c r="I84" s="43"/>
    </row>
    <row r="85" spans="1:9" x14ac:dyDescent="0.4">
      <c r="D85" s="46"/>
      <c r="I85" s="43"/>
    </row>
    <row r="86" spans="1:9" x14ac:dyDescent="0.4">
      <c r="D86" s="9"/>
      <c r="I86" s="43"/>
    </row>
    <row r="87" spans="1:9" x14ac:dyDescent="0.4">
      <c r="C87" s="9"/>
      <c r="D87" s="40"/>
      <c r="G87" s="40"/>
      <c r="I87" s="40"/>
    </row>
    <row r="88" spans="1:9" x14ac:dyDescent="0.4">
      <c r="C88" s="43"/>
      <c r="D88" s="40"/>
      <c r="F88" s="47"/>
      <c r="G88" s="40"/>
      <c r="I88" s="40"/>
    </row>
    <row r="89" spans="1:9" x14ac:dyDescent="0.4">
      <c r="A89" s="43"/>
      <c r="C89" s="43"/>
      <c r="D89" s="40"/>
      <c r="F89" s="47"/>
      <c r="G89" s="40"/>
      <c r="I89" s="40"/>
    </row>
    <row r="90" spans="1:9" x14ac:dyDescent="0.4">
      <c r="C90" s="43"/>
      <c r="D90" s="40"/>
      <c r="F90" s="47"/>
      <c r="G90" s="40"/>
      <c r="I90" s="40"/>
    </row>
    <row r="91" spans="1:9" x14ac:dyDescent="0.4">
      <c r="A91" s="43"/>
      <c r="C91" s="43"/>
      <c r="D91" s="40"/>
      <c r="F91" s="47"/>
      <c r="G91" s="40"/>
      <c r="I91" s="40"/>
    </row>
    <row r="92" spans="1:9" x14ac:dyDescent="0.4">
      <c r="C92" s="43"/>
      <c r="D92" s="40"/>
      <c r="F92" s="47"/>
      <c r="G92" s="40"/>
      <c r="I92" s="40"/>
    </row>
    <row r="93" spans="1:9" x14ac:dyDescent="0.4">
      <c r="A93" s="43"/>
      <c r="C93" s="43"/>
      <c r="D93" s="40"/>
      <c r="F93" s="47"/>
      <c r="G93" s="40"/>
      <c r="I93" s="40"/>
    </row>
    <row r="94" spans="1:9" x14ac:dyDescent="0.4">
      <c r="C94" s="43"/>
      <c r="D94" s="40"/>
      <c r="F94" s="47"/>
      <c r="G94" s="40"/>
      <c r="I94" s="40"/>
    </row>
    <row r="95" spans="1:9" x14ac:dyDescent="0.4">
      <c r="C95" s="43"/>
      <c r="D95" s="40"/>
      <c r="F95" s="47"/>
      <c r="G95" s="40"/>
      <c r="I95" s="40"/>
    </row>
    <row r="96" spans="1:9" x14ac:dyDescent="0.4">
      <c r="A96" s="43"/>
      <c r="C96" s="43"/>
      <c r="D96" s="40"/>
      <c r="F96" s="47"/>
      <c r="G96" s="40"/>
      <c r="I96" s="40"/>
    </row>
    <row r="97" spans="1:9" x14ac:dyDescent="0.4">
      <c r="C97" s="43"/>
      <c r="D97" s="40"/>
      <c r="F97" s="47"/>
      <c r="G97" s="40"/>
      <c r="I97" s="40"/>
    </row>
    <row r="98" spans="1:9" x14ac:dyDescent="0.4">
      <c r="C98" s="43"/>
      <c r="D98" s="40"/>
      <c r="F98" s="47"/>
      <c r="G98" s="40"/>
      <c r="I98" s="40"/>
    </row>
    <row r="99" spans="1:9" x14ac:dyDescent="0.4">
      <c r="C99" s="43"/>
      <c r="D99" s="40"/>
      <c r="F99" s="47"/>
      <c r="G99" s="40"/>
      <c r="I99" s="40"/>
    </row>
    <row r="100" spans="1:9" x14ac:dyDescent="0.4">
      <c r="C100" s="43"/>
      <c r="D100" s="40"/>
      <c r="F100" s="47"/>
      <c r="G100" s="40"/>
      <c r="I100" s="40"/>
    </row>
    <row r="101" spans="1:9" x14ac:dyDescent="0.4">
      <c r="C101" s="43"/>
      <c r="D101" s="40"/>
      <c r="F101" s="47"/>
      <c r="G101" s="40"/>
      <c r="I101" s="40"/>
    </row>
    <row r="102" spans="1:9" x14ac:dyDescent="0.4">
      <c r="C102" s="43"/>
      <c r="D102" s="40"/>
      <c r="F102" s="47"/>
      <c r="G102" s="40"/>
      <c r="I102" s="40"/>
    </row>
    <row r="103" spans="1:9" x14ac:dyDescent="0.4">
      <c r="C103" s="43"/>
      <c r="D103" s="40"/>
      <c r="F103" s="47"/>
      <c r="G103" s="40"/>
      <c r="I103" s="40"/>
    </row>
    <row r="104" spans="1:9" x14ac:dyDescent="0.4">
      <c r="C104" s="43"/>
      <c r="D104" s="40"/>
      <c r="F104" s="47"/>
      <c r="G104" s="40"/>
      <c r="I104" s="40"/>
    </row>
    <row r="105" spans="1:9" x14ac:dyDescent="0.4">
      <c r="C105" s="43"/>
      <c r="D105" s="40"/>
      <c r="F105" s="47"/>
      <c r="G105" s="40"/>
      <c r="I105" s="40"/>
    </row>
    <row r="106" spans="1:9" x14ac:dyDescent="0.4">
      <c r="C106" s="43"/>
      <c r="D106" s="40"/>
      <c r="F106" s="47"/>
      <c r="G106" s="40"/>
      <c r="I106" s="40"/>
    </row>
    <row r="107" spans="1:9" x14ac:dyDescent="0.4">
      <c r="A107" s="43"/>
      <c r="C107" s="9"/>
      <c r="D107" s="40"/>
      <c r="F107" s="47"/>
      <c r="G107" s="40"/>
      <c r="I107" s="40"/>
    </row>
    <row r="108" spans="1:9" x14ac:dyDescent="0.4">
      <c r="C108" s="43"/>
      <c r="D108" s="40"/>
      <c r="F108" s="47"/>
      <c r="G108" s="40"/>
      <c r="I108" s="40"/>
    </row>
    <row r="109" spans="1:9" x14ac:dyDescent="0.4">
      <c r="C109" s="9"/>
      <c r="D109" s="40"/>
      <c r="F109" s="47"/>
      <c r="G109" s="40"/>
      <c r="I109" s="40"/>
    </row>
    <row r="110" spans="1:9" x14ac:dyDescent="0.4">
      <c r="C110" s="43"/>
      <c r="D110" s="40"/>
      <c r="F110" s="47"/>
      <c r="G110" s="40"/>
      <c r="I110" s="40"/>
    </row>
    <row r="111" spans="1:9" x14ac:dyDescent="0.4">
      <c r="A111" s="43"/>
      <c r="C111" s="9"/>
      <c r="D111" s="40"/>
      <c r="F111" s="47"/>
      <c r="G111" s="40"/>
      <c r="I111" s="40"/>
    </row>
    <row r="112" spans="1:9" x14ac:dyDescent="0.4">
      <c r="C112" s="43"/>
      <c r="D112" s="40"/>
      <c r="F112" s="47"/>
      <c r="G112" s="40"/>
      <c r="I112" s="40"/>
    </row>
    <row r="113" spans="1:9" x14ac:dyDescent="0.4">
      <c r="C113" s="43"/>
      <c r="D113" s="40"/>
      <c r="F113" s="47"/>
      <c r="G113" s="40"/>
      <c r="I113" s="40"/>
    </row>
    <row r="114" spans="1:9" x14ac:dyDescent="0.4">
      <c r="C114" s="43"/>
      <c r="D114" s="40"/>
      <c r="F114" s="47"/>
      <c r="G114" s="40"/>
      <c r="I114" s="40"/>
    </row>
    <row r="115" spans="1:9" x14ac:dyDescent="0.4">
      <c r="A115" s="43"/>
      <c r="C115" s="43"/>
      <c r="D115" s="40"/>
      <c r="F115" s="47"/>
      <c r="G115" s="40"/>
      <c r="I115" s="40"/>
    </row>
    <row r="116" spans="1:9" x14ac:dyDescent="0.4">
      <c r="C116" s="43"/>
      <c r="D116" s="40"/>
      <c r="F116" s="47"/>
      <c r="G116" s="40"/>
      <c r="I116" s="40"/>
    </row>
    <row r="117" spans="1:9" x14ac:dyDescent="0.4">
      <c r="C117" s="43"/>
      <c r="D117" s="40"/>
      <c r="F117" s="47"/>
      <c r="G117" s="40"/>
      <c r="I117" s="40"/>
    </row>
    <row r="118" spans="1:9" x14ac:dyDescent="0.4">
      <c r="C118" s="43"/>
      <c r="D118" s="40"/>
      <c r="F118" s="47"/>
      <c r="G118" s="40"/>
      <c r="I118" s="40"/>
    </row>
    <row r="119" spans="1:9" x14ac:dyDescent="0.4">
      <c r="A119" s="43"/>
      <c r="C119" s="43"/>
      <c r="D119" s="40"/>
      <c r="F119" s="47"/>
      <c r="G119" s="40"/>
      <c r="I119" s="40"/>
    </row>
    <row r="120" spans="1:9" x14ac:dyDescent="0.4">
      <c r="C120" s="43"/>
      <c r="D120" s="40"/>
      <c r="F120" s="47"/>
      <c r="G120" s="40"/>
      <c r="I120" s="40"/>
    </row>
    <row r="121" spans="1:9" x14ac:dyDescent="0.4">
      <c r="C121" s="43"/>
      <c r="D121" s="40"/>
      <c r="F121" s="47"/>
      <c r="G121" s="40"/>
      <c r="I121" s="40"/>
    </row>
    <row r="122" spans="1:9" x14ac:dyDescent="0.4">
      <c r="C122" s="43"/>
      <c r="D122" s="40"/>
      <c r="F122" s="47"/>
      <c r="G122" s="40"/>
      <c r="I122" s="40"/>
    </row>
    <row r="123" spans="1:9" x14ac:dyDescent="0.4">
      <c r="A123" s="43"/>
      <c r="C123" s="43"/>
      <c r="D123" s="40"/>
      <c r="F123" s="47"/>
      <c r="G123" s="40"/>
      <c r="I123" s="40"/>
    </row>
    <row r="124" spans="1:9" x14ac:dyDescent="0.4">
      <c r="C124" s="43"/>
      <c r="D124" s="40"/>
      <c r="F124" s="47"/>
      <c r="G124" s="40"/>
      <c r="I124" s="40"/>
    </row>
    <row r="125" spans="1:9" x14ac:dyDescent="0.4">
      <c r="A125" s="43"/>
      <c r="C125" s="43"/>
      <c r="D125" s="40"/>
      <c r="F125" s="47"/>
      <c r="G125" s="40"/>
      <c r="I125" s="40"/>
    </row>
    <row r="126" spans="1:9" x14ac:dyDescent="0.4">
      <c r="A126" s="43"/>
      <c r="C126" s="43"/>
      <c r="D126" s="40"/>
      <c r="F126" s="47"/>
      <c r="G126" s="40"/>
      <c r="I126" s="40"/>
    </row>
    <row r="127" spans="1:9" x14ac:dyDescent="0.4">
      <c r="C127" s="43"/>
      <c r="D127" s="40"/>
      <c r="F127" s="47"/>
      <c r="G127" s="40"/>
      <c r="I127" s="40"/>
    </row>
    <row r="128" spans="1:9" x14ac:dyDescent="0.4">
      <c r="C128" s="43"/>
      <c r="D128" s="40"/>
      <c r="F128" s="47"/>
      <c r="G128" s="40"/>
      <c r="I128" s="40"/>
    </row>
    <row r="129" spans="2:9" x14ac:dyDescent="0.4">
      <c r="C129" s="43"/>
      <c r="D129" s="40"/>
      <c r="F129" s="47"/>
      <c r="G129" s="40"/>
      <c r="I129" s="40"/>
    </row>
    <row r="130" spans="2:9" x14ac:dyDescent="0.4">
      <c r="C130" s="43"/>
      <c r="D130" s="40"/>
      <c r="F130" s="47"/>
      <c r="G130" s="40"/>
      <c r="I130" s="40"/>
    </row>
    <row r="131" spans="2:9" x14ac:dyDescent="0.4">
      <c r="B131" s="43"/>
      <c r="C131" s="43"/>
      <c r="D131" s="40"/>
      <c r="E131" s="43"/>
      <c r="F131" s="47"/>
      <c r="G131" s="40"/>
      <c r="I131" s="40"/>
    </row>
    <row r="132" spans="2:9" x14ac:dyDescent="0.4">
      <c r="B132" s="43"/>
      <c r="C132" s="43"/>
      <c r="D132" s="40"/>
      <c r="E132" s="43"/>
      <c r="F132" s="47"/>
      <c r="G132" s="40"/>
      <c r="I132" s="40"/>
    </row>
    <row r="133" spans="2:9" x14ac:dyDescent="0.4">
      <c r="B133" s="43"/>
      <c r="C133" s="43"/>
      <c r="D133" s="40"/>
      <c r="E133" s="43"/>
      <c r="F133" s="47"/>
      <c r="G133" s="40"/>
      <c r="I133" s="40"/>
    </row>
    <row r="134" spans="2:9" x14ac:dyDescent="0.4">
      <c r="B134" s="43"/>
      <c r="C134" s="43"/>
      <c r="D134" s="40"/>
      <c r="E134" s="43"/>
      <c r="F134" s="47"/>
      <c r="G134" s="40"/>
      <c r="I134" s="40"/>
    </row>
    <row r="135" spans="2:9" x14ac:dyDescent="0.4">
      <c r="B135" s="43"/>
      <c r="C135" s="43"/>
      <c r="D135" s="40"/>
      <c r="E135" s="43"/>
      <c r="F135" s="47"/>
      <c r="G135" s="40"/>
      <c r="I135" s="40"/>
    </row>
    <row r="136" spans="2:9" x14ac:dyDescent="0.4">
      <c r="B136" s="43"/>
      <c r="C136" s="43"/>
      <c r="D136" s="40"/>
      <c r="E136" s="43"/>
      <c r="F136" s="47"/>
      <c r="G136" s="40"/>
      <c r="I136" s="40"/>
    </row>
    <row r="137" spans="2:9" x14ac:dyDescent="0.4">
      <c r="B137" s="43"/>
      <c r="C137" s="43"/>
      <c r="D137" s="40"/>
      <c r="E137" s="43"/>
      <c r="F137" s="47"/>
      <c r="G137" s="40"/>
      <c r="I137" s="40"/>
    </row>
    <row r="138" spans="2:9" x14ac:dyDescent="0.4">
      <c r="B138" s="43"/>
      <c r="C138" s="43"/>
      <c r="D138" s="40"/>
      <c r="E138" s="43"/>
      <c r="F138" s="47"/>
      <c r="G138" s="40"/>
      <c r="I138" s="40"/>
    </row>
    <row r="139" spans="2:9" x14ac:dyDescent="0.4">
      <c r="B139" s="43"/>
      <c r="C139" s="43"/>
      <c r="D139" s="40"/>
      <c r="E139" s="43"/>
      <c r="F139" s="47"/>
      <c r="G139" s="40"/>
      <c r="I139" s="40"/>
    </row>
    <row r="140" spans="2:9" x14ac:dyDescent="0.4">
      <c r="B140" s="43"/>
      <c r="C140" s="43"/>
      <c r="D140" s="40"/>
      <c r="E140" s="43"/>
      <c r="F140" s="47"/>
      <c r="G140" s="40"/>
      <c r="I140" s="40"/>
    </row>
    <row r="141" spans="2:9" x14ac:dyDescent="0.4">
      <c r="B141" s="43"/>
      <c r="C141" s="43"/>
      <c r="D141" s="40"/>
      <c r="E141" s="43"/>
      <c r="F141" s="47"/>
      <c r="G141" s="40"/>
      <c r="I141" s="40"/>
    </row>
    <row r="142" spans="2:9" x14ac:dyDescent="0.4">
      <c r="B142" s="43"/>
      <c r="C142" s="43"/>
      <c r="D142" s="40"/>
      <c r="E142" s="43"/>
      <c r="F142" s="47"/>
      <c r="G142" s="40"/>
      <c r="I142" s="40"/>
    </row>
    <row r="143" spans="2:9" x14ac:dyDescent="0.4">
      <c r="B143" s="43"/>
      <c r="C143" s="43"/>
      <c r="D143" s="40"/>
      <c r="E143" s="43"/>
      <c r="F143" s="47"/>
      <c r="G143" s="40"/>
      <c r="I143" s="40"/>
    </row>
    <row r="144" spans="2:9" x14ac:dyDescent="0.4">
      <c r="B144" s="43"/>
      <c r="C144" s="43"/>
      <c r="D144" s="40"/>
      <c r="E144" s="43"/>
      <c r="F144" s="47"/>
      <c r="G144" s="40"/>
      <c r="I144" s="40"/>
    </row>
    <row r="145" spans="2:9" x14ac:dyDescent="0.4">
      <c r="B145" s="43"/>
      <c r="C145" s="43"/>
      <c r="D145" s="40"/>
      <c r="E145" s="43"/>
      <c r="F145" s="47"/>
      <c r="G145" s="40"/>
      <c r="I145" s="40"/>
    </row>
    <row r="146" spans="2:9" x14ac:dyDescent="0.4">
      <c r="B146" s="43"/>
      <c r="C146" s="43"/>
      <c r="D146" s="40"/>
      <c r="E146" s="43"/>
      <c r="F146" s="47"/>
      <c r="G146" s="40"/>
      <c r="I146" s="40"/>
    </row>
    <row r="147" spans="2:9" x14ac:dyDescent="0.4">
      <c r="B147" s="43"/>
      <c r="C147" s="43"/>
      <c r="D147" s="40"/>
      <c r="E147" s="43"/>
      <c r="F147" s="47"/>
      <c r="G147" s="40"/>
      <c r="I147" s="40"/>
    </row>
    <row r="148" spans="2:9" x14ac:dyDescent="0.4">
      <c r="B148" s="43"/>
      <c r="C148" s="43"/>
      <c r="D148" s="40"/>
      <c r="E148" s="43"/>
      <c r="F148" s="47"/>
      <c r="G148" s="40"/>
      <c r="I148" s="40"/>
    </row>
    <row r="149" spans="2:9" x14ac:dyDescent="0.4">
      <c r="B149" s="43"/>
      <c r="C149" s="43"/>
      <c r="D149" s="40"/>
      <c r="E149" s="43"/>
      <c r="F149" s="47"/>
      <c r="G149" s="40"/>
      <c r="I149" s="40"/>
    </row>
    <row r="150" spans="2:9" x14ac:dyDescent="0.4">
      <c r="B150" s="43"/>
      <c r="C150" s="43"/>
      <c r="D150" s="40"/>
      <c r="E150" s="43"/>
      <c r="G150" s="40"/>
      <c r="I150" s="40"/>
    </row>
    <row r="151" spans="2:9" x14ac:dyDescent="0.4">
      <c r="B151" s="43"/>
      <c r="C151" s="43"/>
      <c r="D151" s="40"/>
      <c r="E151" s="43"/>
      <c r="F151" s="47"/>
      <c r="G151" s="40"/>
      <c r="I151" s="40"/>
    </row>
    <row r="152" spans="2:9" x14ac:dyDescent="0.4">
      <c r="B152" s="43"/>
      <c r="C152" s="43"/>
      <c r="D152" s="40"/>
      <c r="E152" s="43"/>
      <c r="F152" s="47"/>
      <c r="G152" s="40"/>
      <c r="I152" s="40"/>
    </row>
    <row r="153" spans="2:9" x14ac:dyDescent="0.4">
      <c r="B153" s="43"/>
      <c r="C153" s="43"/>
      <c r="D153" s="40"/>
      <c r="E153" s="43"/>
      <c r="F153" s="47"/>
      <c r="G153" s="40"/>
      <c r="I153" s="40"/>
    </row>
    <row r="154" spans="2:9" x14ac:dyDescent="0.4">
      <c r="B154" s="43"/>
      <c r="C154" s="43"/>
      <c r="D154" s="40"/>
      <c r="E154" s="43"/>
      <c r="F154" s="47"/>
      <c r="G154" s="40"/>
      <c r="I154" s="40"/>
    </row>
    <row r="155" spans="2:9" x14ac:dyDescent="0.4">
      <c r="B155" s="43"/>
      <c r="C155" s="43"/>
      <c r="D155" s="40"/>
      <c r="E155" s="43"/>
      <c r="F155" s="47"/>
      <c r="G155" s="40"/>
      <c r="I155" s="40"/>
    </row>
    <row r="156" spans="2:9" x14ac:dyDescent="0.4">
      <c r="B156" s="43"/>
      <c r="C156" s="43"/>
      <c r="D156" s="40"/>
      <c r="E156" s="43"/>
      <c r="F156" s="47"/>
      <c r="G156" s="40"/>
      <c r="I156" s="40"/>
    </row>
    <row r="157" spans="2:9" x14ac:dyDescent="0.4">
      <c r="B157" s="43"/>
      <c r="C157" s="43"/>
      <c r="D157" s="40"/>
      <c r="E157" s="43"/>
      <c r="F157" s="47"/>
      <c r="G157" s="40"/>
      <c r="I157" s="40"/>
    </row>
    <row r="158" spans="2:9" x14ac:dyDescent="0.4">
      <c r="B158" s="43"/>
      <c r="C158" s="43"/>
      <c r="D158" s="40"/>
      <c r="E158" s="43"/>
      <c r="F158" s="47"/>
      <c r="G158" s="40"/>
      <c r="I158" s="40"/>
    </row>
    <row r="159" spans="2:9" x14ac:dyDescent="0.4">
      <c r="B159" s="43"/>
      <c r="C159" s="43"/>
      <c r="D159" s="40"/>
      <c r="E159" s="43"/>
      <c r="G159" s="40"/>
      <c r="I159" s="40"/>
    </row>
    <row r="160" spans="2:9" x14ac:dyDescent="0.4">
      <c r="B160" s="43"/>
      <c r="C160" s="43"/>
      <c r="D160" s="40"/>
      <c r="E160" s="43"/>
      <c r="F160" s="47"/>
      <c r="G160" s="40"/>
      <c r="I160" s="40"/>
    </row>
    <row r="161" spans="2:9" x14ac:dyDescent="0.4">
      <c r="B161" s="43"/>
      <c r="C161" s="43"/>
      <c r="D161" s="40"/>
      <c r="E161" s="43"/>
      <c r="F161" s="47"/>
      <c r="G161" s="40"/>
      <c r="I161" s="40"/>
    </row>
    <row r="162" spans="2:9" x14ac:dyDescent="0.4">
      <c r="B162" s="43"/>
      <c r="C162" s="43"/>
      <c r="D162" s="40"/>
      <c r="E162" s="43"/>
      <c r="F162" s="47"/>
      <c r="G162" s="40"/>
      <c r="I162" s="40"/>
    </row>
    <row r="163" spans="2:9" x14ac:dyDescent="0.4">
      <c r="B163" s="43"/>
      <c r="C163" s="43"/>
      <c r="D163" s="40"/>
      <c r="E163" s="43"/>
      <c r="G163" s="40"/>
      <c r="I163" s="40"/>
    </row>
    <row r="164" spans="2:9" x14ac:dyDescent="0.4">
      <c r="B164" s="43"/>
      <c r="C164" s="43"/>
      <c r="D164" s="40"/>
      <c r="E164" s="43"/>
      <c r="F164" s="9"/>
      <c r="G164" s="40"/>
      <c r="I164" s="40"/>
    </row>
    <row r="165" spans="2:9" x14ac:dyDescent="0.4">
      <c r="B165" s="43"/>
      <c r="C165" s="43"/>
      <c r="D165" s="40"/>
      <c r="E165" s="43"/>
      <c r="G165" s="40"/>
      <c r="I165" s="40"/>
    </row>
    <row r="166" spans="2:9" x14ac:dyDescent="0.4">
      <c r="B166" s="43"/>
      <c r="C166" s="43"/>
      <c r="D166" s="40"/>
      <c r="E166" s="43"/>
      <c r="G166" s="40"/>
      <c r="I166" s="40"/>
    </row>
    <row r="167" spans="2:9" x14ac:dyDescent="0.4">
      <c r="B167" s="43"/>
      <c r="C167" s="43"/>
      <c r="D167" s="40"/>
      <c r="E167" s="43"/>
      <c r="G167" s="40"/>
      <c r="I167" s="40"/>
    </row>
    <row r="168" spans="2:9" x14ac:dyDescent="0.4">
      <c r="B168" s="43"/>
      <c r="C168" s="43"/>
      <c r="D168" s="40"/>
      <c r="E168" s="43"/>
      <c r="G168" s="40"/>
      <c r="I168" s="40"/>
    </row>
    <row r="169" spans="2:9" x14ac:dyDescent="0.4">
      <c r="B169" s="43"/>
      <c r="C169" s="43"/>
      <c r="D169" s="40"/>
      <c r="E169" s="43"/>
      <c r="G169" s="40"/>
      <c r="I169" s="40"/>
    </row>
    <row r="170" spans="2:9" x14ac:dyDescent="0.4">
      <c r="B170" s="43"/>
      <c r="C170" s="43"/>
      <c r="D170" s="40"/>
      <c r="E170" s="43"/>
      <c r="G170" s="40"/>
      <c r="I170" s="40"/>
    </row>
    <row r="171" spans="2:9" x14ac:dyDescent="0.4">
      <c r="B171" s="43"/>
      <c r="C171" s="43"/>
      <c r="D171" s="40"/>
      <c r="E171" s="43"/>
      <c r="F171" s="9"/>
      <c r="G171" s="40"/>
      <c r="I171" s="40"/>
    </row>
    <row r="172" spans="2:9" x14ac:dyDescent="0.4">
      <c r="B172" s="43"/>
      <c r="C172" s="43"/>
      <c r="D172" s="40"/>
      <c r="E172" s="43"/>
      <c r="F172" s="9"/>
      <c r="G172" s="40"/>
      <c r="I172" s="40"/>
    </row>
    <row r="173" spans="2:9" x14ac:dyDescent="0.4">
      <c r="B173" s="43"/>
      <c r="C173" s="43"/>
      <c r="D173" s="40"/>
      <c r="E173" s="43"/>
      <c r="F173" s="9"/>
      <c r="G173" s="40"/>
      <c r="I173" s="40"/>
    </row>
    <row r="174" spans="2:9" x14ac:dyDescent="0.4">
      <c r="B174" s="43"/>
      <c r="C174" s="43"/>
      <c r="D174" s="40"/>
      <c r="E174" s="43"/>
      <c r="F174" s="9"/>
      <c r="G174" s="40"/>
      <c r="I174" s="40"/>
    </row>
    <row r="175" spans="2:9" x14ac:dyDescent="0.4">
      <c r="B175" s="43"/>
      <c r="C175" s="43"/>
      <c r="D175" s="40"/>
      <c r="E175" s="43"/>
      <c r="F175" s="9"/>
      <c r="G175" s="40"/>
      <c r="I175" s="40"/>
    </row>
    <row r="176" spans="2:9" x14ac:dyDescent="0.4">
      <c r="B176" s="43"/>
      <c r="C176" s="43"/>
      <c r="D176" s="40"/>
      <c r="E176" s="43"/>
      <c r="F176" s="9"/>
      <c r="G176" s="40"/>
      <c r="I176" s="40"/>
    </row>
    <row r="177" spans="2:9" x14ac:dyDescent="0.4">
      <c r="B177" s="43"/>
      <c r="C177" s="43"/>
      <c r="D177" s="40"/>
      <c r="E177" s="43"/>
      <c r="F177" s="9"/>
      <c r="G177" s="40"/>
      <c r="I177" s="40"/>
    </row>
    <row r="178" spans="2:9" x14ac:dyDescent="0.4">
      <c r="B178" s="43"/>
      <c r="C178" s="43"/>
      <c r="D178" s="40"/>
      <c r="E178" s="43"/>
      <c r="F178" s="9"/>
      <c r="G178" s="40"/>
      <c r="I178" s="40"/>
    </row>
    <row r="179" spans="2:9" x14ac:dyDescent="0.4">
      <c r="B179" s="43"/>
      <c r="C179" s="43"/>
      <c r="D179" s="40"/>
      <c r="E179" s="43"/>
      <c r="F179" s="9"/>
      <c r="G179" s="40"/>
      <c r="I179" s="40"/>
    </row>
    <row r="180" spans="2:9" x14ac:dyDescent="0.4">
      <c r="B180" s="43"/>
      <c r="C180" s="43"/>
      <c r="D180" s="40"/>
      <c r="E180" s="43"/>
      <c r="F180" s="9"/>
      <c r="G180" s="40"/>
      <c r="I180" s="40"/>
    </row>
    <row r="181" spans="2:9" x14ac:dyDescent="0.4">
      <c r="B181" s="43"/>
      <c r="C181" s="43"/>
      <c r="D181" s="40"/>
      <c r="E181" s="43"/>
      <c r="F181" s="9"/>
      <c r="G181" s="40"/>
      <c r="I181" s="40"/>
    </row>
    <row r="182" spans="2:9" x14ac:dyDescent="0.4">
      <c r="B182" s="43"/>
      <c r="C182" s="43"/>
      <c r="D182" s="40"/>
      <c r="E182" s="43"/>
      <c r="F182" s="9"/>
      <c r="G182" s="40"/>
      <c r="I182" s="40"/>
    </row>
    <row r="183" spans="2:9" x14ac:dyDescent="0.4">
      <c r="B183" s="43"/>
      <c r="C183" s="43"/>
      <c r="D183" s="40"/>
      <c r="E183" s="43"/>
      <c r="F183" s="9"/>
      <c r="G183" s="40"/>
      <c r="I183" s="40"/>
    </row>
    <row r="184" spans="2:9" x14ac:dyDescent="0.4">
      <c r="B184" s="43"/>
      <c r="C184" s="43"/>
      <c r="D184" s="40"/>
      <c r="E184" s="43"/>
      <c r="F184" s="9"/>
      <c r="G184" s="40"/>
      <c r="I184" s="40"/>
    </row>
    <row r="185" spans="2:9" x14ac:dyDescent="0.4">
      <c r="B185" s="43"/>
      <c r="C185" s="43"/>
      <c r="D185" s="40"/>
      <c r="E185" s="43"/>
      <c r="F185" s="9"/>
      <c r="G185" s="40"/>
      <c r="I185" s="40"/>
    </row>
    <row r="186" spans="2:9" x14ac:dyDescent="0.4">
      <c r="B186" s="43"/>
      <c r="C186" s="43"/>
      <c r="D186" s="40"/>
      <c r="E186" s="43"/>
      <c r="F186" s="9"/>
      <c r="G186" s="40"/>
      <c r="I186" s="40"/>
    </row>
    <row r="187" spans="2:9" x14ac:dyDescent="0.4">
      <c r="B187" s="43"/>
      <c r="C187" s="43"/>
      <c r="D187" s="40"/>
      <c r="E187" s="43"/>
      <c r="F187" s="9"/>
      <c r="G187" s="40"/>
      <c r="I187" s="40"/>
    </row>
    <row r="188" spans="2:9" x14ac:dyDescent="0.4">
      <c r="B188" s="43"/>
      <c r="C188" s="43"/>
      <c r="D188" s="40"/>
      <c r="E188" s="43"/>
      <c r="F188" s="9"/>
      <c r="G188" s="40"/>
      <c r="I188" s="40"/>
    </row>
    <row r="189" spans="2:9" x14ac:dyDescent="0.4">
      <c r="B189" s="43"/>
      <c r="C189" s="43"/>
      <c r="D189" s="40"/>
      <c r="E189" s="43"/>
      <c r="F189" s="9"/>
      <c r="G189" s="40"/>
      <c r="I189" s="40"/>
    </row>
    <row r="190" spans="2:9" x14ac:dyDescent="0.4">
      <c r="B190" s="43"/>
      <c r="C190" s="43"/>
      <c r="D190" s="40"/>
      <c r="E190" s="43"/>
      <c r="F190" s="9"/>
      <c r="G190" s="40"/>
      <c r="I190" s="40"/>
    </row>
    <row r="191" spans="2:9" x14ac:dyDescent="0.4">
      <c r="B191" s="43"/>
      <c r="C191" s="43"/>
      <c r="D191" s="40"/>
      <c r="E191" s="43"/>
      <c r="F191" s="9"/>
      <c r="G191" s="40"/>
      <c r="I191" s="40"/>
    </row>
    <row r="192" spans="2:9" x14ac:dyDescent="0.4">
      <c r="B192" s="43"/>
      <c r="C192" s="43"/>
      <c r="D192" s="40"/>
      <c r="E192" s="43"/>
      <c r="F192" s="9"/>
      <c r="G192" s="40"/>
      <c r="I192" s="40"/>
    </row>
    <row r="193" spans="2:9" x14ac:dyDescent="0.4">
      <c r="B193" s="43"/>
      <c r="C193" s="43"/>
      <c r="D193" s="40"/>
      <c r="E193" s="43"/>
      <c r="F193" s="9"/>
      <c r="G193" s="40"/>
      <c r="I193" s="40"/>
    </row>
    <row r="194" spans="2:9" x14ac:dyDescent="0.4">
      <c r="B194" s="43"/>
      <c r="C194" s="43"/>
      <c r="D194" s="40"/>
      <c r="E194" s="43"/>
      <c r="F194" s="9"/>
      <c r="G194" s="40"/>
      <c r="I194" s="40"/>
    </row>
    <row r="195" spans="2:9" x14ac:dyDescent="0.4">
      <c r="B195" s="43"/>
      <c r="C195" s="43"/>
      <c r="D195" s="40"/>
      <c r="E195" s="43"/>
      <c r="F195" s="9"/>
      <c r="G195" s="40"/>
      <c r="I195" s="40"/>
    </row>
    <row r="196" spans="2:9" x14ac:dyDescent="0.4">
      <c r="B196" s="43"/>
      <c r="C196" s="43"/>
      <c r="D196" s="40"/>
      <c r="E196" s="43"/>
      <c r="F196" s="9"/>
      <c r="G196" s="40"/>
      <c r="I196" s="40"/>
    </row>
    <row r="197" spans="2:9" x14ac:dyDescent="0.4">
      <c r="B197" s="43"/>
      <c r="C197" s="43"/>
      <c r="D197" s="40"/>
      <c r="E197" s="43"/>
      <c r="F197" s="9"/>
      <c r="G197" s="40"/>
      <c r="I197" s="40"/>
    </row>
    <row r="198" spans="2:9" x14ac:dyDescent="0.4">
      <c r="B198" s="43"/>
      <c r="C198" s="43"/>
      <c r="D198" s="40"/>
      <c r="E198" s="43"/>
      <c r="F198" s="9"/>
      <c r="G198" s="40"/>
      <c r="I198" s="40"/>
    </row>
    <row r="199" spans="2:9" x14ac:dyDescent="0.4">
      <c r="B199" s="43"/>
      <c r="C199" s="43"/>
      <c r="D199" s="40"/>
      <c r="E199" s="43"/>
      <c r="F199" s="9"/>
      <c r="G199" s="40"/>
      <c r="I199" s="40"/>
    </row>
    <row r="200" spans="2:9" x14ac:dyDescent="0.4">
      <c r="B200" s="43"/>
      <c r="C200" s="43"/>
      <c r="D200" s="40"/>
      <c r="E200" s="43"/>
      <c r="F200" s="9"/>
      <c r="G200" s="40"/>
      <c r="I200" s="40"/>
    </row>
    <row r="201" spans="2:9" x14ac:dyDescent="0.4">
      <c r="B201" s="43"/>
      <c r="C201" s="43"/>
      <c r="D201" s="40"/>
      <c r="E201" s="43"/>
      <c r="F201" s="9"/>
      <c r="G201" s="40"/>
      <c r="I201" s="40"/>
    </row>
    <row r="202" spans="2:9" x14ac:dyDescent="0.4">
      <c r="B202" s="43"/>
      <c r="C202" s="43"/>
      <c r="D202" s="40"/>
      <c r="E202" s="43"/>
      <c r="F202" s="9"/>
      <c r="G202" s="40"/>
      <c r="I202" s="40"/>
    </row>
    <row r="203" spans="2:9" x14ac:dyDescent="0.4">
      <c r="B203" s="43"/>
      <c r="C203" s="43"/>
      <c r="D203" s="40"/>
      <c r="E203" s="43"/>
      <c r="F203" s="9"/>
      <c r="G203" s="40"/>
      <c r="I203" s="40"/>
    </row>
    <row r="204" spans="2:9" x14ac:dyDescent="0.4">
      <c r="B204" s="43"/>
      <c r="C204" s="43"/>
      <c r="D204" s="40"/>
      <c r="E204" s="43"/>
      <c r="F204" s="9"/>
      <c r="G204" s="40"/>
      <c r="I204" s="40"/>
    </row>
    <row r="205" spans="2:9" x14ac:dyDescent="0.4">
      <c r="B205" s="43"/>
      <c r="C205" s="43"/>
      <c r="D205" s="40"/>
      <c r="E205" s="43"/>
      <c r="F205" s="9"/>
      <c r="G205" s="40"/>
      <c r="I205" s="40"/>
    </row>
    <row r="206" spans="2:9" x14ac:dyDescent="0.4">
      <c r="B206" s="43"/>
      <c r="C206" s="43"/>
      <c r="D206" s="40"/>
      <c r="E206" s="43"/>
      <c r="F206" s="9"/>
      <c r="G206" s="40"/>
      <c r="I206" s="40"/>
    </row>
    <row r="207" spans="2:9" x14ac:dyDescent="0.4">
      <c r="B207" s="43"/>
      <c r="C207" s="43"/>
      <c r="D207" s="40"/>
      <c r="E207" s="43"/>
      <c r="F207" s="9"/>
      <c r="G207" s="40"/>
      <c r="I207" s="40"/>
    </row>
    <row r="208" spans="2:9" x14ac:dyDescent="0.4">
      <c r="B208" s="43"/>
      <c r="C208" s="43"/>
      <c r="D208" s="40"/>
      <c r="E208" s="43"/>
      <c r="F208" s="9"/>
      <c r="G208" s="40"/>
      <c r="I208" s="40"/>
    </row>
    <row r="209" spans="2:9" x14ac:dyDescent="0.4">
      <c r="B209" s="43"/>
      <c r="C209" s="43"/>
      <c r="D209" s="40"/>
      <c r="E209" s="43"/>
      <c r="F209" s="9"/>
      <c r="G209" s="40"/>
      <c r="I209" s="40"/>
    </row>
    <row r="210" spans="2:9" x14ac:dyDescent="0.4">
      <c r="B210" s="43"/>
      <c r="C210" s="43"/>
      <c r="D210" s="40"/>
      <c r="E210" s="43"/>
      <c r="F210" s="9"/>
      <c r="G210" s="40"/>
      <c r="I210" s="40"/>
    </row>
    <row r="211" spans="2:9" x14ac:dyDescent="0.4">
      <c r="B211" s="43"/>
      <c r="C211" s="43"/>
      <c r="D211" s="40"/>
      <c r="E211" s="43"/>
      <c r="F211" s="9"/>
      <c r="G211" s="40"/>
      <c r="I211" s="40"/>
    </row>
    <row r="212" spans="2:9" x14ac:dyDescent="0.4">
      <c r="B212" s="43"/>
      <c r="C212" s="43"/>
      <c r="D212" s="40"/>
      <c r="E212" s="43"/>
      <c r="F212" s="9"/>
      <c r="G212" s="40"/>
      <c r="I212" s="40"/>
    </row>
    <row r="213" spans="2:9" x14ac:dyDescent="0.4">
      <c r="B213" s="43"/>
      <c r="C213" s="43"/>
      <c r="D213" s="40"/>
      <c r="E213" s="43"/>
      <c r="F213" s="9"/>
      <c r="G213" s="40"/>
      <c r="I213" s="40"/>
    </row>
    <row r="214" spans="2:9" x14ac:dyDescent="0.4">
      <c r="B214" s="43"/>
      <c r="C214" s="43"/>
      <c r="D214" s="40"/>
      <c r="E214" s="43"/>
      <c r="F214" s="9"/>
      <c r="G214" s="40"/>
      <c r="I214" s="40"/>
    </row>
    <row r="215" spans="2:9" x14ac:dyDescent="0.4">
      <c r="B215" s="43"/>
      <c r="C215" s="43"/>
      <c r="D215" s="40"/>
      <c r="E215" s="43"/>
      <c r="F215" s="9"/>
      <c r="G215" s="40"/>
      <c r="I215" s="40"/>
    </row>
    <row r="216" spans="2:9" x14ac:dyDescent="0.4">
      <c r="B216" s="43"/>
      <c r="C216" s="43"/>
      <c r="D216" s="40"/>
      <c r="E216" s="43"/>
      <c r="F216" s="9"/>
      <c r="G216" s="40"/>
      <c r="I216" s="40"/>
    </row>
    <row r="217" spans="2:9" x14ac:dyDescent="0.4">
      <c r="B217" s="43"/>
      <c r="C217" s="43"/>
      <c r="D217" s="40"/>
      <c r="E217" s="43"/>
      <c r="F217" s="9"/>
      <c r="G217" s="40"/>
      <c r="I217" s="40"/>
    </row>
    <row r="218" spans="2:9" x14ac:dyDescent="0.4">
      <c r="B218" s="43"/>
      <c r="C218" s="43"/>
      <c r="D218" s="40"/>
      <c r="E218" s="43"/>
      <c r="F218" s="9"/>
      <c r="G218" s="40"/>
      <c r="I218" s="40"/>
    </row>
    <row r="219" spans="2:9" x14ac:dyDescent="0.4">
      <c r="B219" s="43"/>
      <c r="C219" s="43"/>
      <c r="D219" s="40"/>
      <c r="E219" s="43"/>
      <c r="F219" s="9"/>
      <c r="G219" s="40"/>
      <c r="I219" s="40"/>
    </row>
    <row r="220" spans="2:9" x14ac:dyDescent="0.4">
      <c r="B220" s="43"/>
      <c r="C220" s="43"/>
      <c r="D220" s="40"/>
      <c r="E220" s="43"/>
      <c r="F220" s="9"/>
      <c r="G220" s="40"/>
      <c r="I220" s="40"/>
    </row>
    <row r="221" spans="2:9" x14ac:dyDescent="0.4">
      <c r="B221" s="43"/>
      <c r="C221" s="43"/>
      <c r="D221" s="40"/>
      <c r="E221" s="43"/>
      <c r="F221" s="9"/>
      <c r="G221" s="40"/>
      <c r="I221" s="40"/>
    </row>
    <row r="222" spans="2:9" x14ac:dyDescent="0.4">
      <c r="B222" s="43"/>
      <c r="C222" s="43"/>
      <c r="D222" s="40"/>
      <c r="E222" s="43"/>
      <c r="F222" s="9"/>
      <c r="G222" s="40"/>
      <c r="I222" s="40"/>
    </row>
    <row r="223" spans="2:9" x14ac:dyDescent="0.4">
      <c r="B223" s="43"/>
      <c r="C223" s="43"/>
      <c r="D223" s="40"/>
      <c r="E223" s="43"/>
      <c r="F223" s="9"/>
      <c r="G223" s="40"/>
      <c r="I223" s="40"/>
    </row>
    <row r="224" spans="2:9" x14ac:dyDescent="0.4">
      <c r="B224" s="43"/>
      <c r="C224" s="43"/>
      <c r="D224" s="40"/>
      <c r="E224" s="43"/>
      <c r="F224" s="9"/>
      <c r="G224" s="40"/>
      <c r="I224" s="40"/>
    </row>
    <row r="225" spans="2:9" x14ac:dyDescent="0.4">
      <c r="B225" s="43"/>
      <c r="C225" s="43"/>
      <c r="D225" s="40"/>
      <c r="E225" s="43"/>
      <c r="F225" s="9"/>
      <c r="G225" s="40"/>
      <c r="I225" s="40"/>
    </row>
    <row r="226" spans="2:9" x14ac:dyDescent="0.4">
      <c r="B226" s="43"/>
      <c r="C226" s="43"/>
      <c r="D226" s="40"/>
      <c r="E226" s="43"/>
      <c r="F226" s="9"/>
      <c r="G226" s="40"/>
      <c r="I226" s="40"/>
    </row>
    <row r="227" spans="2:9" x14ac:dyDescent="0.4">
      <c r="B227" s="43"/>
      <c r="C227" s="43"/>
      <c r="D227" s="40"/>
      <c r="E227" s="43"/>
      <c r="F227" s="9"/>
      <c r="G227" s="40"/>
      <c r="I227" s="40"/>
    </row>
    <row r="228" spans="2:9" x14ac:dyDescent="0.4">
      <c r="B228" s="43"/>
      <c r="C228" s="43"/>
      <c r="D228" s="40"/>
      <c r="E228" s="43"/>
      <c r="F228" s="9"/>
      <c r="G228" s="40"/>
      <c r="I228" s="40"/>
    </row>
    <row r="229" spans="2:9" x14ac:dyDescent="0.4">
      <c r="B229" s="43"/>
      <c r="C229" s="43"/>
      <c r="D229" s="40"/>
      <c r="E229" s="43"/>
      <c r="F229" s="9"/>
      <c r="G229" s="40"/>
      <c r="I229" s="40"/>
    </row>
    <row r="230" spans="2:9" x14ac:dyDescent="0.4">
      <c r="B230" s="43"/>
      <c r="C230" s="43"/>
      <c r="D230" s="40"/>
      <c r="E230" s="43"/>
      <c r="F230" s="9"/>
      <c r="G230" s="40"/>
      <c r="I230" s="40"/>
    </row>
    <row r="231" spans="2:9" x14ac:dyDescent="0.4">
      <c r="B231" s="43"/>
      <c r="C231" s="43"/>
      <c r="D231" s="40"/>
      <c r="E231" s="43"/>
      <c r="F231" s="9"/>
      <c r="G231" s="40"/>
      <c r="I231" s="40"/>
    </row>
    <row r="232" spans="2:9" x14ac:dyDescent="0.4">
      <c r="B232" s="43"/>
      <c r="C232" s="43"/>
      <c r="D232" s="40"/>
      <c r="E232" s="43"/>
      <c r="F232" s="9"/>
      <c r="G232" s="40"/>
      <c r="I232" s="40"/>
    </row>
    <row r="233" spans="2:9" x14ac:dyDescent="0.4">
      <c r="B233" s="43"/>
      <c r="C233" s="43"/>
      <c r="D233" s="40"/>
      <c r="E233" s="43"/>
      <c r="F233" s="9"/>
      <c r="G233" s="40"/>
      <c r="I233" s="40"/>
    </row>
    <row r="234" spans="2:9" x14ac:dyDescent="0.4">
      <c r="B234" s="43"/>
      <c r="C234" s="43"/>
      <c r="D234" s="40"/>
      <c r="E234" s="43"/>
      <c r="F234" s="9"/>
      <c r="G234" s="40"/>
      <c r="I234" s="40"/>
    </row>
    <row r="235" spans="2:9" x14ac:dyDescent="0.4">
      <c r="B235" s="43"/>
      <c r="C235" s="43"/>
      <c r="D235" s="40"/>
      <c r="E235" s="43"/>
      <c r="F235" s="9"/>
      <c r="G235" s="40"/>
      <c r="I235" s="40"/>
    </row>
    <row r="236" spans="2:9" x14ac:dyDescent="0.4">
      <c r="B236" s="43"/>
      <c r="C236" s="43"/>
      <c r="D236" s="40"/>
      <c r="E236" s="43"/>
      <c r="F236" s="9"/>
      <c r="G236" s="40"/>
      <c r="I236" s="40"/>
    </row>
    <row r="237" spans="2:9" x14ac:dyDescent="0.4">
      <c r="B237" s="43"/>
      <c r="C237" s="43"/>
      <c r="D237" s="40"/>
      <c r="E237" s="43"/>
      <c r="F237" s="9"/>
      <c r="G237" s="40"/>
      <c r="I237" s="40"/>
    </row>
    <row r="238" spans="2:9" x14ac:dyDescent="0.4">
      <c r="B238" s="43"/>
      <c r="C238" s="43"/>
      <c r="D238" s="40"/>
      <c r="E238" s="43"/>
      <c r="F238" s="9"/>
      <c r="G238" s="40"/>
      <c r="I238" s="40"/>
    </row>
    <row r="239" spans="2:9" x14ac:dyDescent="0.4">
      <c r="B239" s="43"/>
      <c r="C239" s="43"/>
      <c r="D239" s="40"/>
      <c r="E239" s="43"/>
      <c r="F239" s="9"/>
      <c r="G239" s="40"/>
      <c r="I239" s="40"/>
    </row>
    <row r="240" spans="2:9" x14ac:dyDescent="0.4">
      <c r="B240" s="43"/>
      <c r="C240" s="43"/>
      <c r="D240" s="40"/>
      <c r="E240" s="43"/>
      <c r="F240" s="9"/>
      <c r="G240" s="40"/>
      <c r="I240" s="40"/>
    </row>
    <row r="241" spans="2:9" x14ac:dyDescent="0.4">
      <c r="B241" s="43"/>
      <c r="C241" s="43"/>
      <c r="D241" s="40"/>
      <c r="E241" s="43"/>
      <c r="F241" s="9"/>
      <c r="G241" s="40"/>
      <c r="I241" s="40"/>
    </row>
    <row r="242" spans="2:9" x14ac:dyDescent="0.4">
      <c r="B242" s="43"/>
      <c r="C242" s="43"/>
      <c r="D242" s="40"/>
      <c r="E242" s="43"/>
      <c r="F242" s="9"/>
      <c r="G242" s="40"/>
      <c r="I242" s="40"/>
    </row>
    <row r="243" spans="2:9" x14ac:dyDescent="0.4">
      <c r="B243" s="43"/>
      <c r="C243" s="43"/>
      <c r="D243" s="40"/>
      <c r="E243" s="43"/>
      <c r="F243" s="9"/>
      <c r="G243" s="40"/>
      <c r="I243" s="40"/>
    </row>
    <row r="244" spans="2:9" x14ac:dyDescent="0.4">
      <c r="B244" s="43"/>
      <c r="C244" s="43"/>
      <c r="D244" s="40"/>
      <c r="E244" s="43"/>
      <c r="F244" s="9"/>
      <c r="G244" s="40"/>
      <c r="I244" s="40"/>
    </row>
    <row r="245" spans="2:9" x14ac:dyDescent="0.4">
      <c r="B245" s="43"/>
      <c r="C245" s="43"/>
      <c r="D245" s="40"/>
      <c r="E245" s="43"/>
      <c r="F245" s="9"/>
      <c r="G245" s="40"/>
      <c r="I245" s="40"/>
    </row>
  </sheetData>
  <phoneticPr fontId="4"/>
  <conditionalFormatting sqref="B1:B65536">
    <cfRule type="duplicateValues" dxfId="19" priority="7" stopIfTrue="1"/>
  </conditionalFormatting>
  <conditionalFormatting sqref="B2:B5 B7:B10 B12:B14 B16:B17">
    <cfRule type="duplicateValues" dxfId="18" priority="12" stopIfTrue="1"/>
  </conditionalFormatting>
  <conditionalFormatting sqref="B7:B10 B12:B14 B16:B17 B2:B5">
    <cfRule type="duplicateValues" dxfId="17" priority="11" stopIfTrue="1"/>
  </conditionalFormatting>
  <conditionalFormatting sqref="B18:B24">
    <cfRule type="duplicateValues" dxfId="16" priority="2" stopIfTrue="1"/>
    <cfRule type="duplicateValues" dxfId="15" priority="3" stopIfTrue="1"/>
    <cfRule type="duplicateValues" dxfId="14" priority="4" stopIfTrue="1"/>
    <cfRule type="duplicateValues" dxfId="13" priority="5" stopIfTrue="1"/>
  </conditionalFormatting>
  <conditionalFormatting sqref="B131:B65536 B1">
    <cfRule type="duplicateValues" dxfId="12" priority="6" stopIfTrue="1"/>
  </conditionalFormatting>
  <conditionalFormatting sqref="E131:E65536 F1">
    <cfRule type="duplicateValues" dxfId="11" priority="8" stopIfTrue="1"/>
  </conditionalFormatting>
  <conditionalFormatting sqref="E246:E65536 B1">
    <cfRule type="duplicateValues" dxfId="10" priority="9" stopIfTrue="1"/>
  </conditionalFormatting>
  <conditionalFormatting sqref="E246:E65536">
    <cfRule type="duplicateValues" dxfId="9" priority="10" stopIfTrue="1"/>
  </conditionalFormatting>
  <conditionalFormatting sqref="I26:I65536">
    <cfRule type="duplicateValues" dxfId="8" priority="1" stopIfTrue="1"/>
  </conditionalFormatting>
  <dataValidations count="1">
    <dataValidation imeMode="on" allowBlank="1" showInputMessage="1" showErrorMessage="1" sqref="G28:G47 JD28:JD47 SZ28:SZ47 ACV28:ACV47 AMR28:AMR47 AWN28:AWN47 BGJ28:BGJ47 BQF28:BQF47 CAB28:CAB47 CJX28:CJX47 CTT28:CTT47 DDP28:DDP47 DNL28:DNL47 DXH28:DXH47 EHD28:EHD47 EQZ28:EQZ47 FAV28:FAV47 FKR28:FKR47 FUN28:FUN47 GEJ28:GEJ47 GOF28:GOF47 GYB28:GYB47 HHX28:HHX47 HRT28:HRT47 IBP28:IBP47 ILL28:ILL47 IVH28:IVH47 JFD28:JFD47 JOZ28:JOZ47 JYV28:JYV47 KIR28:KIR47 KSN28:KSN47 LCJ28:LCJ47 LMF28:LMF47 LWB28:LWB47 MFX28:MFX47 MPT28:MPT47 MZP28:MZP47 NJL28:NJL47 NTH28:NTH47 ODD28:ODD47 OMZ28:OMZ47 OWV28:OWV47 PGR28:PGR47 PQN28:PQN47 QAJ28:QAJ47 QKF28:QKF47 QUB28:QUB47 RDX28:RDX47 RNT28:RNT47 RXP28:RXP47 SHL28:SHL47 SRH28:SRH47 TBD28:TBD47 TKZ28:TKZ47 TUV28:TUV47 UER28:UER47 UON28:UON47 UYJ28:UYJ47 VIF28:VIF47 VSB28:VSB47 WBX28:WBX47 WLT28:WLT47 WVP28:WVP47 G65564:G65583 JD65564:JD65583 SZ65564:SZ65583 ACV65564:ACV65583 AMR65564:AMR65583 AWN65564:AWN65583 BGJ65564:BGJ65583 BQF65564:BQF65583 CAB65564:CAB65583 CJX65564:CJX65583 CTT65564:CTT65583 DDP65564:DDP65583 DNL65564:DNL65583 DXH65564:DXH65583 EHD65564:EHD65583 EQZ65564:EQZ65583 FAV65564:FAV65583 FKR65564:FKR65583 FUN65564:FUN65583 GEJ65564:GEJ65583 GOF65564:GOF65583 GYB65564:GYB65583 HHX65564:HHX65583 HRT65564:HRT65583 IBP65564:IBP65583 ILL65564:ILL65583 IVH65564:IVH65583 JFD65564:JFD65583 JOZ65564:JOZ65583 JYV65564:JYV65583 KIR65564:KIR65583 KSN65564:KSN65583 LCJ65564:LCJ65583 LMF65564:LMF65583 LWB65564:LWB65583 MFX65564:MFX65583 MPT65564:MPT65583 MZP65564:MZP65583 NJL65564:NJL65583 NTH65564:NTH65583 ODD65564:ODD65583 OMZ65564:OMZ65583 OWV65564:OWV65583 PGR65564:PGR65583 PQN65564:PQN65583 QAJ65564:QAJ65583 QKF65564:QKF65583 QUB65564:QUB65583 RDX65564:RDX65583 RNT65564:RNT65583 RXP65564:RXP65583 SHL65564:SHL65583 SRH65564:SRH65583 TBD65564:TBD65583 TKZ65564:TKZ65583 TUV65564:TUV65583 UER65564:UER65583 UON65564:UON65583 UYJ65564:UYJ65583 VIF65564:VIF65583 VSB65564:VSB65583 WBX65564:WBX65583 WLT65564:WLT65583 WVP65564:WVP65583 G131100:G131119 JD131100:JD131119 SZ131100:SZ131119 ACV131100:ACV131119 AMR131100:AMR131119 AWN131100:AWN131119 BGJ131100:BGJ131119 BQF131100:BQF131119 CAB131100:CAB131119 CJX131100:CJX131119 CTT131100:CTT131119 DDP131100:DDP131119 DNL131100:DNL131119 DXH131100:DXH131119 EHD131100:EHD131119 EQZ131100:EQZ131119 FAV131100:FAV131119 FKR131100:FKR131119 FUN131100:FUN131119 GEJ131100:GEJ131119 GOF131100:GOF131119 GYB131100:GYB131119 HHX131100:HHX131119 HRT131100:HRT131119 IBP131100:IBP131119 ILL131100:ILL131119 IVH131100:IVH131119 JFD131100:JFD131119 JOZ131100:JOZ131119 JYV131100:JYV131119 KIR131100:KIR131119 KSN131100:KSN131119 LCJ131100:LCJ131119 LMF131100:LMF131119 LWB131100:LWB131119 MFX131100:MFX131119 MPT131100:MPT131119 MZP131100:MZP131119 NJL131100:NJL131119 NTH131100:NTH131119 ODD131100:ODD131119 OMZ131100:OMZ131119 OWV131100:OWV131119 PGR131100:PGR131119 PQN131100:PQN131119 QAJ131100:QAJ131119 QKF131100:QKF131119 QUB131100:QUB131119 RDX131100:RDX131119 RNT131100:RNT131119 RXP131100:RXP131119 SHL131100:SHL131119 SRH131100:SRH131119 TBD131100:TBD131119 TKZ131100:TKZ131119 TUV131100:TUV131119 UER131100:UER131119 UON131100:UON131119 UYJ131100:UYJ131119 VIF131100:VIF131119 VSB131100:VSB131119 WBX131100:WBX131119 WLT131100:WLT131119 WVP131100:WVP131119 G196636:G196655 JD196636:JD196655 SZ196636:SZ196655 ACV196636:ACV196655 AMR196636:AMR196655 AWN196636:AWN196655 BGJ196636:BGJ196655 BQF196636:BQF196655 CAB196636:CAB196655 CJX196636:CJX196655 CTT196636:CTT196655 DDP196636:DDP196655 DNL196636:DNL196655 DXH196636:DXH196655 EHD196636:EHD196655 EQZ196636:EQZ196655 FAV196636:FAV196655 FKR196636:FKR196655 FUN196636:FUN196655 GEJ196636:GEJ196655 GOF196636:GOF196655 GYB196636:GYB196655 HHX196636:HHX196655 HRT196636:HRT196655 IBP196636:IBP196655 ILL196636:ILL196655 IVH196636:IVH196655 JFD196636:JFD196655 JOZ196636:JOZ196655 JYV196636:JYV196655 KIR196636:KIR196655 KSN196636:KSN196655 LCJ196636:LCJ196655 LMF196636:LMF196655 LWB196636:LWB196655 MFX196636:MFX196655 MPT196636:MPT196655 MZP196636:MZP196655 NJL196636:NJL196655 NTH196636:NTH196655 ODD196636:ODD196655 OMZ196636:OMZ196655 OWV196636:OWV196655 PGR196636:PGR196655 PQN196636:PQN196655 QAJ196636:QAJ196655 QKF196636:QKF196655 QUB196636:QUB196655 RDX196636:RDX196655 RNT196636:RNT196655 RXP196636:RXP196655 SHL196636:SHL196655 SRH196636:SRH196655 TBD196636:TBD196655 TKZ196636:TKZ196655 TUV196636:TUV196655 UER196636:UER196655 UON196636:UON196655 UYJ196636:UYJ196655 VIF196636:VIF196655 VSB196636:VSB196655 WBX196636:WBX196655 WLT196636:WLT196655 WVP196636:WVP196655 G262172:G262191 JD262172:JD262191 SZ262172:SZ262191 ACV262172:ACV262191 AMR262172:AMR262191 AWN262172:AWN262191 BGJ262172:BGJ262191 BQF262172:BQF262191 CAB262172:CAB262191 CJX262172:CJX262191 CTT262172:CTT262191 DDP262172:DDP262191 DNL262172:DNL262191 DXH262172:DXH262191 EHD262172:EHD262191 EQZ262172:EQZ262191 FAV262172:FAV262191 FKR262172:FKR262191 FUN262172:FUN262191 GEJ262172:GEJ262191 GOF262172:GOF262191 GYB262172:GYB262191 HHX262172:HHX262191 HRT262172:HRT262191 IBP262172:IBP262191 ILL262172:ILL262191 IVH262172:IVH262191 JFD262172:JFD262191 JOZ262172:JOZ262191 JYV262172:JYV262191 KIR262172:KIR262191 KSN262172:KSN262191 LCJ262172:LCJ262191 LMF262172:LMF262191 LWB262172:LWB262191 MFX262172:MFX262191 MPT262172:MPT262191 MZP262172:MZP262191 NJL262172:NJL262191 NTH262172:NTH262191 ODD262172:ODD262191 OMZ262172:OMZ262191 OWV262172:OWV262191 PGR262172:PGR262191 PQN262172:PQN262191 QAJ262172:QAJ262191 QKF262172:QKF262191 QUB262172:QUB262191 RDX262172:RDX262191 RNT262172:RNT262191 RXP262172:RXP262191 SHL262172:SHL262191 SRH262172:SRH262191 TBD262172:TBD262191 TKZ262172:TKZ262191 TUV262172:TUV262191 UER262172:UER262191 UON262172:UON262191 UYJ262172:UYJ262191 VIF262172:VIF262191 VSB262172:VSB262191 WBX262172:WBX262191 WLT262172:WLT262191 WVP262172:WVP262191 G327708:G327727 JD327708:JD327727 SZ327708:SZ327727 ACV327708:ACV327727 AMR327708:AMR327727 AWN327708:AWN327727 BGJ327708:BGJ327727 BQF327708:BQF327727 CAB327708:CAB327727 CJX327708:CJX327727 CTT327708:CTT327727 DDP327708:DDP327727 DNL327708:DNL327727 DXH327708:DXH327727 EHD327708:EHD327727 EQZ327708:EQZ327727 FAV327708:FAV327727 FKR327708:FKR327727 FUN327708:FUN327727 GEJ327708:GEJ327727 GOF327708:GOF327727 GYB327708:GYB327727 HHX327708:HHX327727 HRT327708:HRT327727 IBP327708:IBP327727 ILL327708:ILL327727 IVH327708:IVH327727 JFD327708:JFD327727 JOZ327708:JOZ327727 JYV327708:JYV327727 KIR327708:KIR327727 KSN327708:KSN327727 LCJ327708:LCJ327727 LMF327708:LMF327727 LWB327708:LWB327727 MFX327708:MFX327727 MPT327708:MPT327727 MZP327708:MZP327727 NJL327708:NJL327727 NTH327708:NTH327727 ODD327708:ODD327727 OMZ327708:OMZ327727 OWV327708:OWV327727 PGR327708:PGR327727 PQN327708:PQN327727 QAJ327708:QAJ327727 QKF327708:QKF327727 QUB327708:QUB327727 RDX327708:RDX327727 RNT327708:RNT327727 RXP327708:RXP327727 SHL327708:SHL327727 SRH327708:SRH327727 TBD327708:TBD327727 TKZ327708:TKZ327727 TUV327708:TUV327727 UER327708:UER327727 UON327708:UON327727 UYJ327708:UYJ327727 VIF327708:VIF327727 VSB327708:VSB327727 WBX327708:WBX327727 WLT327708:WLT327727 WVP327708:WVP327727 G393244:G393263 JD393244:JD393263 SZ393244:SZ393263 ACV393244:ACV393263 AMR393244:AMR393263 AWN393244:AWN393263 BGJ393244:BGJ393263 BQF393244:BQF393263 CAB393244:CAB393263 CJX393244:CJX393263 CTT393244:CTT393263 DDP393244:DDP393263 DNL393244:DNL393263 DXH393244:DXH393263 EHD393244:EHD393263 EQZ393244:EQZ393263 FAV393244:FAV393263 FKR393244:FKR393263 FUN393244:FUN393263 GEJ393244:GEJ393263 GOF393244:GOF393263 GYB393244:GYB393263 HHX393244:HHX393263 HRT393244:HRT393263 IBP393244:IBP393263 ILL393244:ILL393263 IVH393244:IVH393263 JFD393244:JFD393263 JOZ393244:JOZ393263 JYV393244:JYV393263 KIR393244:KIR393263 KSN393244:KSN393263 LCJ393244:LCJ393263 LMF393244:LMF393263 LWB393244:LWB393263 MFX393244:MFX393263 MPT393244:MPT393263 MZP393244:MZP393263 NJL393244:NJL393263 NTH393244:NTH393263 ODD393244:ODD393263 OMZ393244:OMZ393263 OWV393244:OWV393263 PGR393244:PGR393263 PQN393244:PQN393263 QAJ393244:QAJ393263 QKF393244:QKF393263 QUB393244:QUB393263 RDX393244:RDX393263 RNT393244:RNT393263 RXP393244:RXP393263 SHL393244:SHL393263 SRH393244:SRH393263 TBD393244:TBD393263 TKZ393244:TKZ393263 TUV393244:TUV393263 UER393244:UER393263 UON393244:UON393263 UYJ393244:UYJ393263 VIF393244:VIF393263 VSB393244:VSB393263 WBX393244:WBX393263 WLT393244:WLT393263 WVP393244:WVP393263 G458780:G458799 JD458780:JD458799 SZ458780:SZ458799 ACV458780:ACV458799 AMR458780:AMR458799 AWN458780:AWN458799 BGJ458780:BGJ458799 BQF458780:BQF458799 CAB458780:CAB458799 CJX458780:CJX458799 CTT458780:CTT458799 DDP458780:DDP458799 DNL458780:DNL458799 DXH458780:DXH458799 EHD458780:EHD458799 EQZ458780:EQZ458799 FAV458780:FAV458799 FKR458780:FKR458799 FUN458780:FUN458799 GEJ458780:GEJ458799 GOF458780:GOF458799 GYB458780:GYB458799 HHX458780:HHX458799 HRT458780:HRT458799 IBP458780:IBP458799 ILL458780:ILL458799 IVH458780:IVH458799 JFD458780:JFD458799 JOZ458780:JOZ458799 JYV458780:JYV458799 KIR458780:KIR458799 KSN458780:KSN458799 LCJ458780:LCJ458799 LMF458780:LMF458799 LWB458780:LWB458799 MFX458780:MFX458799 MPT458780:MPT458799 MZP458780:MZP458799 NJL458780:NJL458799 NTH458780:NTH458799 ODD458780:ODD458799 OMZ458780:OMZ458799 OWV458780:OWV458799 PGR458780:PGR458799 PQN458780:PQN458799 QAJ458780:QAJ458799 QKF458780:QKF458799 QUB458780:QUB458799 RDX458780:RDX458799 RNT458780:RNT458799 RXP458780:RXP458799 SHL458780:SHL458799 SRH458780:SRH458799 TBD458780:TBD458799 TKZ458780:TKZ458799 TUV458780:TUV458799 UER458780:UER458799 UON458780:UON458799 UYJ458780:UYJ458799 VIF458780:VIF458799 VSB458780:VSB458799 WBX458780:WBX458799 WLT458780:WLT458799 WVP458780:WVP458799 G524316:G524335 JD524316:JD524335 SZ524316:SZ524335 ACV524316:ACV524335 AMR524316:AMR524335 AWN524316:AWN524335 BGJ524316:BGJ524335 BQF524316:BQF524335 CAB524316:CAB524335 CJX524316:CJX524335 CTT524316:CTT524335 DDP524316:DDP524335 DNL524316:DNL524335 DXH524316:DXH524335 EHD524316:EHD524335 EQZ524316:EQZ524335 FAV524316:FAV524335 FKR524316:FKR524335 FUN524316:FUN524335 GEJ524316:GEJ524335 GOF524316:GOF524335 GYB524316:GYB524335 HHX524316:HHX524335 HRT524316:HRT524335 IBP524316:IBP524335 ILL524316:ILL524335 IVH524316:IVH524335 JFD524316:JFD524335 JOZ524316:JOZ524335 JYV524316:JYV524335 KIR524316:KIR524335 KSN524316:KSN524335 LCJ524316:LCJ524335 LMF524316:LMF524335 LWB524316:LWB524335 MFX524316:MFX524335 MPT524316:MPT524335 MZP524316:MZP524335 NJL524316:NJL524335 NTH524316:NTH524335 ODD524316:ODD524335 OMZ524316:OMZ524335 OWV524316:OWV524335 PGR524316:PGR524335 PQN524316:PQN524335 QAJ524316:QAJ524335 QKF524316:QKF524335 QUB524316:QUB524335 RDX524316:RDX524335 RNT524316:RNT524335 RXP524316:RXP524335 SHL524316:SHL524335 SRH524316:SRH524335 TBD524316:TBD524335 TKZ524316:TKZ524335 TUV524316:TUV524335 UER524316:UER524335 UON524316:UON524335 UYJ524316:UYJ524335 VIF524316:VIF524335 VSB524316:VSB524335 WBX524316:WBX524335 WLT524316:WLT524335 WVP524316:WVP524335 G589852:G589871 JD589852:JD589871 SZ589852:SZ589871 ACV589852:ACV589871 AMR589852:AMR589871 AWN589852:AWN589871 BGJ589852:BGJ589871 BQF589852:BQF589871 CAB589852:CAB589871 CJX589852:CJX589871 CTT589852:CTT589871 DDP589852:DDP589871 DNL589852:DNL589871 DXH589852:DXH589871 EHD589852:EHD589871 EQZ589852:EQZ589871 FAV589852:FAV589871 FKR589852:FKR589871 FUN589852:FUN589871 GEJ589852:GEJ589871 GOF589852:GOF589871 GYB589852:GYB589871 HHX589852:HHX589871 HRT589852:HRT589871 IBP589852:IBP589871 ILL589852:ILL589871 IVH589852:IVH589871 JFD589852:JFD589871 JOZ589852:JOZ589871 JYV589852:JYV589871 KIR589852:KIR589871 KSN589852:KSN589871 LCJ589852:LCJ589871 LMF589852:LMF589871 LWB589852:LWB589871 MFX589852:MFX589871 MPT589852:MPT589871 MZP589852:MZP589871 NJL589852:NJL589871 NTH589852:NTH589871 ODD589852:ODD589871 OMZ589852:OMZ589871 OWV589852:OWV589871 PGR589852:PGR589871 PQN589852:PQN589871 QAJ589852:QAJ589871 QKF589852:QKF589871 QUB589852:QUB589871 RDX589852:RDX589871 RNT589852:RNT589871 RXP589852:RXP589871 SHL589852:SHL589871 SRH589852:SRH589871 TBD589852:TBD589871 TKZ589852:TKZ589871 TUV589852:TUV589871 UER589852:UER589871 UON589852:UON589871 UYJ589852:UYJ589871 VIF589852:VIF589871 VSB589852:VSB589871 WBX589852:WBX589871 WLT589852:WLT589871 WVP589852:WVP589871 G655388:G655407 JD655388:JD655407 SZ655388:SZ655407 ACV655388:ACV655407 AMR655388:AMR655407 AWN655388:AWN655407 BGJ655388:BGJ655407 BQF655388:BQF655407 CAB655388:CAB655407 CJX655388:CJX655407 CTT655388:CTT655407 DDP655388:DDP655407 DNL655388:DNL655407 DXH655388:DXH655407 EHD655388:EHD655407 EQZ655388:EQZ655407 FAV655388:FAV655407 FKR655388:FKR655407 FUN655388:FUN655407 GEJ655388:GEJ655407 GOF655388:GOF655407 GYB655388:GYB655407 HHX655388:HHX655407 HRT655388:HRT655407 IBP655388:IBP655407 ILL655388:ILL655407 IVH655388:IVH655407 JFD655388:JFD655407 JOZ655388:JOZ655407 JYV655388:JYV655407 KIR655388:KIR655407 KSN655388:KSN655407 LCJ655388:LCJ655407 LMF655388:LMF655407 LWB655388:LWB655407 MFX655388:MFX655407 MPT655388:MPT655407 MZP655388:MZP655407 NJL655388:NJL655407 NTH655388:NTH655407 ODD655388:ODD655407 OMZ655388:OMZ655407 OWV655388:OWV655407 PGR655388:PGR655407 PQN655388:PQN655407 QAJ655388:QAJ655407 QKF655388:QKF655407 QUB655388:QUB655407 RDX655388:RDX655407 RNT655388:RNT655407 RXP655388:RXP655407 SHL655388:SHL655407 SRH655388:SRH655407 TBD655388:TBD655407 TKZ655388:TKZ655407 TUV655388:TUV655407 UER655388:UER655407 UON655388:UON655407 UYJ655388:UYJ655407 VIF655388:VIF655407 VSB655388:VSB655407 WBX655388:WBX655407 WLT655388:WLT655407 WVP655388:WVP655407 G720924:G720943 JD720924:JD720943 SZ720924:SZ720943 ACV720924:ACV720943 AMR720924:AMR720943 AWN720924:AWN720943 BGJ720924:BGJ720943 BQF720924:BQF720943 CAB720924:CAB720943 CJX720924:CJX720943 CTT720924:CTT720943 DDP720924:DDP720943 DNL720924:DNL720943 DXH720924:DXH720943 EHD720924:EHD720943 EQZ720924:EQZ720943 FAV720924:FAV720943 FKR720924:FKR720943 FUN720924:FUN720943 GEJ720924:GEJ720943 GOF720924:GOF720943 GYB720924:GYB720943 HHX720924:HHX720943 HRT720924:HRT720943 IBP720924:IBP720943 ILL720924:ILL720943 IVH720924:IVH720943 JFD720924:JFD720943 JOZ720924:JOZ720943 JYV720924:JYV720943 KIR720924:KIR720943 KSN720924:KSN720943 LCJ720924:LCJ720943 LMF720924:LMF720943 LWB720924:LWB720943 MFX720924:MFX720943 MPT720924:MPT720943 MZP720924:MZP720943 NJL720924:NJL720943 NTH720924:NTH720943 ODD720924:ODD720943 OMZ720924:OMZ720943 OWV720924:OWV720943 PGR720924:PGR720943 PQN720924:PQN720943 QAJ720924:QAJ720943 QKF720924:QKF720943 QUB720924:QUB720943 RDX720924:RDX720943 RNT720924:RNT720943 RXP720924:RXP720943 SHL720924:SHL720943 SRH720924:SRH720943 TBD720924:TBD720943 TKZ720924:TKZ720943 TUV720924:TUV720943 UER720924:UER720943 UON720924:UON720943 UYJ720924:UYJ720943 VIF720924:VIF720943 VSB720924:VSB720943 WBX720924:WBX720943 WLT720924:WLT720943 WVP720924:WVP720943 G786460:G786479 JD786460:JD786479 SZ786460:SZ786479 ACV786460:ACV786479 AMR786460:AMR786479 AWN786460:AWN786479 BGJ786460:BGJ786479 BQF786460:BQF786479 CAB786460:CAB786479 CJX786460:CJX786479 CTT786460:CTT786479 DDP786460:DDP786479 DNL786460:DNL786479 DXH786460:DXH786479 EHD786460:EHD786479 EQZ786460:EQZ786479 FAV786460:FAV786479 FKR786460:FKR786479 FUN786460:FUN786479 GEJ786460:GEJ786479 GOF786460:GOF786479 GYB786460:GYB786479 HHX786460:HHX786479 HRT786460:HRT786479 IBP786460:IBP786479 ILL786460:ILL786479 IVH786460:IVH786479 JFD786460:JFD786479 JOZ786460:JOZ786479 JYV786460:JYV786479 KIR786460:KIR786479 KSN786460:KSN786479 LCJ786460:LCJ786479 LMF786460:LMF786479 LWB786460:LWB786479 MFX786460:MFX786479 MPT786460:MPT786479 MZP786460:MZP786479 NJL786460:NJL786479 NTH786460:NTH786479 ODD786460:ODD786479 OMZ786460:OMZ786479 OWV786460:OWV786479 PGR786460:PGR786479 PQN786460:PQN786479 QAJ786460:QAJ786479 QKF786460:QKF786479 QUB786460:QUB786479 RDX786460:RDX786479 RNT786460:RNT786479 RXP786460:RXP786479 SHL786460:SHL786479 SRH786460:SRH786479 TBD786460:TBD786479 TKZ786460:TKZ786479 TUV786460:TUV786479 UER786460:UER786479 UON786460:UON786479 UYJ786460:UYJ786479 VIF786460:VIF786479 VSB786460:VSB786479 WBX786460:WBX786479 WLT786460:WLT786479 WVP786460:WVP786479 G851996:G852015 JD851996:JD852015 SZ851996:SZ852015 ACV851996:ACV852015 AMR851996:AMR852015 AWN851996:AWN852015 BGJ851996:BGJ852015 BQF851996:BQF852015 CAB851996:CAB852015 CJX851996:CJX852015 CTT851996:CTT852015 DDP851996:DDP852015 DNL851996:DNL852015 DXH851996:DXH852015 EHD851996:EHD852015 EQZ851996:EQZ852015 FAV851996:FAV852015 FKR851996:FKR852015 FUN851996:FUN852015 GEJ851996:GEJ852015 GOF851996:GOF852015 GYB851996:GYB852015 HHX851996:HHX852015 HRT851996:HRT852015 IBP851996:IBP852015 ILL851996:ILL852015 IVH851996:IVH852015 JFD851996:JFD852015 JOZ851996:JOZ852015 JYV851996:JYV852015 KIR851996:KIR852015 KSN851996:KSN852015 LCJ851996:LCJ852015 LMF851996:LMF852015 LWB851996:LWB852015 MFX851996:MFX852015 MPT851996:MPT852015 MZP851996:MZP852015 NJL851996:NJL852015 NTH851996:NTH852015 ODD851996:ODD852015 OMZ851996:OMZ852015 OWV851996:OWV852015 PGR851996:PGR852015 PQN851996:PQN852015 QAJ851996:QAJ852015 QKF851996:QKF852015 QUB851996:QUB852015 RDX851996:RDX852015 RNT851996:RNT852015 RXP851996:RXP852015 SHL851996:SHL852015 SRH851996:SRH852015 TBD851996:TBD852015 TKZ851996:TKZ852015 TUV851996:TUV852015 UER851996:UER852015 UON851996:UON852015 UYJ851996:UYJ852015 VIF851996:VIF852015 VSB851996:VSB852015 WBX851996:WBX852015 WLT851996:WLT852015 WVP851996:WVP852015 G917532:G917551 JD917532:JD917551 SZ917532:SZ917551 ACV917532:ACV917551 AMR917532:AMR917551 AWN917532:AWN917551 BGJ917532:BGJ917551 BQF917532:BQF917551 CAB917532:CAB917551 CJX917532:CJX917551 CTT917532:CTT917551 DDP917532:DDP917551 DNL917532:DNL917551 DXH917532:DXH917551 EHD917532:EHD917551 EQZ917532:EQZ917551 FAV917532:FAV917551 FKR917532:FKR917551 FUN917532:FUN917551 GEJ917532:GEJ917551 GOF917532:GOF917551 GYB917532:GYB917551 HHX917532:HHX917551 HRT917532:HRT917551 IBP917532:IBP917551 ILL917532:ILL917551 IVH917532:IVH917551 JFD917532:JFD917551 JOZ917532:JOZ917551 JYV917532:JYV917551 KIR917532:KIR917551 KSN917532:KSN917551 LCJ917532:LCJ917551 LMF917532:LMF917551 LWB917532:LWB917551 MFX917532:MFX917551 MPT917532:MPT917551 MZP917532:MZP917551 NJL917532:NJL917551 NTH917532:NTH917551 ODD917532:ODD917551 OMZ917532:OMZ917551 OWV917532:OWV917551 PGR917532:PGR917551 PQN917532:PQN917551 QAJ917532:QAJ917551 QKF917532:QKF917551 QUB917532:QUB917551 RDX917532:RDX917551 RNT917532:RNT917551 RXP917532:RXP917551 SHL917532:SHL917551 SRH917532:SRH917551 TBD917532:TBD917551 TKZ917532:TKZ917551 TUV917532:TUV917551 UER917532:UER917551 UON917532:UON917551 UYJ917532:UYJ917551 VIF917532:VIF917551 VSB917532:VSB917551 WBX917532:WBX917551 WLT917532:WLT917551 WVP917532:WVP917551 G983068:G983087 JD983068:JD983087 SZ983068:SZ983087 ACV983068:ACV983087 AMR983068:AMR983087 AWN983068:AWN983087 BGJ983068:BGJ983087 BQF983068:BQF983087 CAB983068:CAB983087 CJX983068:CJX983087 CTT983068:CTT983087 DDP983068:DDP983087 DNL983068:DNL983087 DXH983068:DXH983087 EHD983068:EHD983087 EQZ983068:EQZ983087 FAV983068:FAV983087 FKR983068:FKR983087 FUN983068:FUN983087 GEJ983068:GEJ983087 GOF983068:GOF983087 GYB983068:GYB983087 HHX983068:HHX983087 HRT983068:HRT983087 IBP983068:IBP983087 ILL983068:ILL983087 IVH983068:IVH983087 JFD983068:JFD983087 JOZ983068:JOZ983087 JYV983068:JYV983087 KIR983068:KIR983087 KSN983068:KSN983087 LCJ983068:LCJ983087 LMF983068:LMF983087 LWB983068:LWB983087 MFX983068:MFX983087 MPT983068:MPT983087 MZP983068:MZP983087 NJL983068:NJL983087 NTH983068:NTH983087 ODD983068:ODD983087 OMZ983068:OMZ983087 OWV983068:OWV983087 PGR983068:PGR983087 PQN983068:PQN983087 QAJ983068:QAJ983087 QKF983068:QKF983087 QUB983068:QUB983087 RDX983068:RDX983087 RNT983068:RNT983087 RXP983068:RXP983087 SHL983068:SHL983087 SRH983068:SRH983087 TBD983068:TBD983087 TKZ983068:TKZ983087 TUV983068:TUV983087 UER983068:UER983087 UON983068:UON983087 UYJ983068:UYJ983087 VIF983068:VIF983087 VSB983068:VSB983087 WBX983068:WBX983087 WLT983068:WLT983087 WVP983068:WVP983087 B1:H1 IY1:JE1 SU1:TA1 ACQ1:ACW1 AMM1:AMS1 AWI1:AWO1 BGE1:BGK1 BQA1:BQG1 BZW1:CAC1 CJS1:CJY1 CTO1:CTU1 DDK1:DDQ1 DNG1:DNM1 DXC1:DXI1 EGY1:EHE1 EQU1:ERA1 FAQ1:FAW1 FKM1:FKS1 FUI1:FUO1 GEE1:GEK1 GOA1:GOG1 GXW1:GYC1 HHS1:HHY1 HRO1:HRU1 IBK1:IBQ1 ILG1:ILM1 IVC1:IVI1 JEY1:JFE1 JOU1:JPA1 JYQ1:JYW1 KIM1:KIS1 KSI1:KSO1 LCE1:LCK1 LMA1:LMG1 LVW1:LWC1 MFS1:MFY1 MPO1:MPU1 MZK1:MZQ1 NJG1:NJM1 NTC1:NTI1 OCY1:ODE1 OMU1:ONA1 OWQ1:OWW1 PGM1:PGS1 PQI1:PQO1 QAE1:QAK1 QKA1:QKG1 QTW1:QUC1 RDS1:RDY1 RNO1:RNU1 RXK1:RXQ1 SHG1:SHM1 SRC1:SRI1 TAY1:TBE1 TKU1:TLA1 TUQ1:TUW1 UEM1:UES1 UOI1:UOO1 UYE1:UYK1 VIA1:VIG1 VRW1:VSC1 WBS1:WBY1 WLO1:WLU1 WVK1:WVQ1 B65537:H65537 IY65537:JE65537 SU65537:TA65537 ACQ65537:ACW65537 AMM65537:AMS65537 AWI65537:AWO65537 BGE65537:BGK65537 BQA65537:BQG65537 BZW65537:CAC65537 CJS65537:CJY65537 CTO65537:CTU65537 DDK65537:DDQ65537 DNG65537:DNM65537 DXC65537:DXI65537 EGY65537:EHE65537 EQU65537:ERA65537 FAQ65537:FAW65537 FKM65537:FKS65537 FUI65537:FUO65537 GEE65537:GEK65537 GOA65537:GOG65537 GXW65537:GYC65537 HHS65537:HHY65537 HRO65537:HRU65537 IBK65537:IBQ65537 ILG65537:ILM65537 IVC65537:IVI65537 JEY65537:JFE65537 JOU65537:JPA65537 JYQ65537:JYW65537 KIM65537:KIS65537 KSI65537:KSO65537 LCE65537:LCK65537 LMA65537:LMG65537 LVW65537:LWC65537 MFS65537:MFY65537 MPO65537:MPU65537 MZK65537:MZQ65537 NJG65537:NJM65537 NTC65537:NTI65537 OCY65537:ODE65537 OMU65537:ONA65537 OWQ65537:OWW65537 PGM65537:PGS65537 PQI65537:PQO65537 QAE65537:QAK65537 QKA65537:QKG65537 QTW65537:QUC65537 RDS65537:RDY65537 RNO65537:RNU65537 RXK65537:RXQ65537 SHG65537:SHM65537 SRC65537:SRI65537 TAY65537:TBE65537 TKU65537:TLA65537 TUQ65537:TUW65537 UEM65537:UES65537 UOI65537:UOO65537 UYE65537:UYK65537 VIA65537:VIG65537 VRW65537:VSC65537 WBS65537:WBY65537 WLO65537:WLU65537 WVK65537:WVQ65537 B131073:H131073 IY131073:JE131073 SU131073:TA131073 ACQ131073:ACW131073 AMM131073:AMS131073 AWI131073:AWO131073 BGE131073:BGK131073 BQA131073:BQG131073 BZW131073:CAC131073 CJS131073:CJY131073 CTO131073:CTU131073 DDK131073:DDQ131073 DNG131073:DNM131073 DXC131073:DXI131073 EGY131073:EHE131073 EQU131073:ERA131073 FAQ131073:FAW131073 FKM131073:FKS131073 FUI131073:FUO131073 GEE131073:GEK131073 GOA131073:GOG131073 GXW131073:GYC131073 HHS131073:HHY131073 HRO131073:HRU131073 IBK131073:IBQ131073 ILG131073:ILM131073 IVC131073:IVI131073 JEY131073:JFE131073 JOU131073:JPA131073 JYQ131073:JYW131073 KIM131073:KIS131073 KSI131073:KSO131073 LCE131073:LCK131073 LMA131073:LMG131073 LVW131073:LWC131073 MFS131073:MFY131073 MPO131073:MPU131073 MZK131073:MZQ131073 NJG131073:NJM131073 NTC131073:NTI131073 OCY131073:ODE131073 OMU131073:ONA131073 OWQ131073:OWW131073 PGM131073:PGS131073 PQI131073:PQO131073 QAE131073:QAK131073 QKA131073:QKG131073 QTW131073:QUC131073 RDS131073:RDY131073 RNO131073:RNU131073 RXK131073:RXQ131073 SHG131073:SHM131073 SRC131073:SRI131073 TAY131073:TBE131073 TKU131073:TLA131073 TUQ131073:TUW131073 UEM131073:UES131073 UOI131073:UOO131073 UYE131073:UYK131073 VIA131073:VIG131073 VRW131073:VSC131073 WBS131073:WBY131073 WLO131073:WLU131073 WVK131073:WVQ131073 B196609:H196609 IY196609:JE196609 SU196609:TA196609 ACQ196609:ACW196609 AMM196609:AMS196609 AWI196609:AWO196609 BGE196609:BGK196609 BQA196609:BQG196609 BZW196609:CAC196609 CJS196609:CJY196609 CTO196609:CTU196609 DDK196609:DDQ196609 DNG196609:DNM196609 DXC196609:DXI196609 EGY196609:EHE196609 EQU196609:ERA196609 FAQ196609:FAW196609 FKM196609:FKS196609 FUI196609:FUO196609 GEE196609:GEK196609 GOA196609:GOG196609 GXW196609:GYC196609 HHS196609:HHY196609 HRO196609:HRU196609 IBK196609:IBQ196609 ILG196609:ILM196609 IVC196609:IVI196609 JEY196609:JFE196609 JOU196609:JPA196609 JYQ196609:JYW196609 KIM196609:KIS196609 KSI196609:KSO196609 LCE196609:LCK196609 LMA196609:LMG196609 LVW196609:LWC196609 MFS196609:MFY196609 MPO196609:MPU196609 MZK196609:MZQ196609 NJG196609:NJM196609 NTC196609:NTI196609 OCY196609:ODE196609 OMU196609:ONA196609 OWQ196609:OWW196609 PGM196609:PGS196609 PQI196609:PQO196609 QAE196609:QAK196609 QKA196609:QKG196609 QTW196609:QUC196609 RDS196609:RDY196609 RNO196609:RNU196609 RXK196609:RXQ196609 SHG196609:SHM196609 SRC196609:SRI196609 TAY196609:TBE196609 TKU196609:TLA196609 TUQ196609:TUW196609 UEM196609:UES196609 UOI196609:UOO196609 UYE196609:UYK196609 VIA196609:VIG196609 VRW196609:VSC196609 WBS196609:WBY196609 WLO196609:WLU196609 WVK196609:WVQ196609 B262145:H262145 IY262145:JE262145 SU262145:TA262145 ACQ262145:ACW262145 AMM262145:AMS262145 AWI262145:AWO262145 BGE262145:BGK262145 BQA262145:BQG262145 BZW262145:CAC262145 CJS262145:CJY262145 CTO262145:CTU262145 DDK262145:DDQ262145 DNG262145:DNM262145 DXC262145:DXI262145 EGY262145:EHE262145 EQU262145:ERA262145 FAQ262145:FAW262145 FKM262145:FKS262145 FUI262145:FUO262145 GEE262145:GEK262145 GOA262145:GOG262145 GXW262145:GYC262145 HHS262145:HHY262145 HRO262145:HRU262145 IBK262145:IBQ262145 ILG262145:ILM262145 IVC262145:IVI262145 JEY262145:JFE262145 JOU262145:JPA262145 JYQ262145:JYW262145 KIM262145:KIS262145 KSI262145:KSO262145 LCE262145:LCK262145 LMA262145:LMG262145 LVW262145:LWC262145 MFS262145:MFY262145 MPO262145:MPU262145 MZK262145:MZQ262145 NJG262145:NJM262145 NTC262145:NTI262145 OCY262145:ODE262145 OMU262145:ONA262145 OWQ262145:OWW262145 PGM262145:PGS262145 PQI262145:PQO262145 QAE262145:QAK262145 QKA262145:QKG262145 QTW262145:QUC262145 RDS262145:RDY262145 RNO262145:RNU262145 RXK262145:RXQ262145 SHG262145:SHM262145 SRC262145:SRI262145 TAY262145:TBE262145 TKU262145:TLA262145 TUQ262145:TUW262145 UEM262145:UES262145 UOI262145:UOO262145 UYE262145:UYK262145 VIA262145:VIG262145 VRW262145:VSC262145 WBS262145:WBY262145 WLO262145:WLU262145 WVK262145:WVQ262145 B327681:H327681 IY327681:JE327681 SU327681:TA327681 ACQ327681:ACW327681 AMM327681:AMS327681 AWI327681:AWO327681 BGE327681:BGK327681 BQA327681:BQG327681 BZW327681:CAC327681 CJS327681:CJY327681 CTO327681:CTU327681 DDK327681:DDQ327681 DNG327681:DNM327681 DXC327681:DXI327681 EGY327681:EHE327681 EQU327681:ERA327681 FAQ327681:FAW327681 FKM327681:FKS327681 FUI327681:FUO327681 GEE327681:GEK327681 GOA327681:GOG327681 GXW327681:GYC327681 HHS327681:HHY327681 HRO327681:HRU327681 IBK327681:IBQ327681 ILG327681:ILM327681 IVC327681:IVI327681 JEY327681:JFE327681 JOU327681:JPA327681 JYQ327681:JYW327681 KIM327681:KIS327681 KSI327681:KSO327681 LCE327681:LCK327681 LMA327681:LMG327681 LVW327681:LWC327681 MFS327681:MFY327681 MPO327681:MPU327681 MZK327681:MZQ327681 NJG327681:NJM327681 NTC327681:NTI327681 OCY327681:ODE327681 OMU327681:ONA327681 OWQ327681:OWW327681 PGM327681:PGS327681 PQI327681:PQO327681 QAE327681:QAK327681 QKA327681:QKG327681 QTW327681:QUC327681 RDS327681:RDY327681 RNO327681:RNU327681 RXK327681:RXQ327681 SHG327681:SHM327681 SRC327681:SRI327681 TAY327681:TBE327681 TKU327681:TLA327681 TUQ327681:TUW327681 UEM327681:UES327681 UOI327681:UOO327681 UYE327681:UYK327681 VIA327681:VIG327681 VRW327681:VSC327681 WBS327681:WBY327681 WLO327681:WLU327681 WVK327681:WVQ327681 B393217:H393217 IY393217:JE393217 SU393217:TA393217 ACQ393217:ACW393217 AMM393217:AMS393217 AWI393217:AWO393217 BGE393217:BGK393217 BQA393217:BQG393217 BZW393217:CAC393217 CJS393217:CJY393217 CTO393217:CTU393217 DDK393217:DDQ393217 DNG393217:DNM393217 DXC393217:DXI393217 EGY393217:EHE393217 EQU393217:ERA393217 FAQ393217:FAW393217 FKM393217:FKS393217 FUI393217:FUO393217 GEE393217:GEK393217 GOA393217:GOG393217 GXW393217:GYC393217 HHS393217:HHY393217 HRO393217:HRU393217 IBK393217:IBQ393217 ILG393217:ILM393217 IVC393217:IVI393217 JEY393217:JFE393217 JOU393217:JPA393217 JYQ393217:JYW393217 KIM393217:KIS393217 KSI393217:KSO393217 LCE393217:LCK393217 LMA393217:LMG393217 LVW393217:LWC393217 MFS393217:MFY393217 MPO393217:MPU393217 MZK393217:MZQ393217 NJG393217:NJM393217 NTC393217:NTI393217 OCY393217:ODE393217 OMU393217:ONA393217 OWQ393217:OWW393217 PGM393217:PGS393217 PQI393217:PQO393217 QAE393217:QAK393217 QKA393217:QKG393217 QTW393217:QUC393217 RDS393217:RDY393217 RNO393217:RNU393217 RXK393217:RXQ393217 SHG393217:SHM393217 SRC393217:SRI393217 TAY393217:TBE393217 TKU393217:TLA393217 TUQ393217:TUW393217 UEM393217:UES393217 UOI393217:UOO393217 UYE393217:UYK393217 VIA393217:VIG393217 VRW393217:VSC393217 WBS393217:WBY393217 WLO393217:WLU393217 WVK393217:WVQ393217 B458753:H458753 IY458753:JE458753 SU458753:TA458753 ACQ458753:ACW458753 AMM458753:AMS458753 AWI458753:AWO458753 BGE458753:BGK458753 BQA458753:BQG458753 BZW458753:CAC458753 CJS458753:CJY458753 CTO458753:CTU458753 DDK458753:DDQ458753 DNG458753:DNM458753 DXC458753:DXI458753 EGY458753:EHE458753 EQU458753:ERA458753 FAQ458753:FAW458753 FKM458753:FKS458753 FUI458753:FUO458753 GEE458753:GEK458753 GOA458753:GOG458753 GXW458753:GYC458753 HHS458753:HHY458753 HRO458753:HRU458753 IBK458753:IBQ458753 ILG458753:ILM458753 IVC458753:IVI458753 JEY458753:JFE458753 JOU458753:JPA458753 JYQ458753:JYW458753 KIM458753:KIS458753 KSI458753:KSO458753 LCE458753:LCK458753 LMA458753:LMG458753 LVW458753:LWC458753 MFS458753:MFY458753 MPO458753:MPU458753 MZK458753:MZQ458753 NJG458753:NJM458753 NTC458753:NTI458753 OCY458753:ODE458753 OMU458753:ONA458753 OWQ458753:OWW458753 PGM458753:PGS458753 PQI458753:PQO458753 QAE458753:QAK458753 QKA458753:QKG458753 QTW458753:QUC458753 RDS458753:RDY458753 RNO458753:RNU458753 RXK458753:RXQ458753 SHG458753:SHM458753 SRC458753:SRI458753 TAY458753:TBE458753 TKU458753:TLA458753 TUQ458753:TUW458753 UEM458753:UES458753 UOI458753:UOO458753 UYE458753:UYK458753 VIA458753:VIG458753 VRW458753:VSC458753 WBS458753:WBY458753 WLO458753:WLU458753 WVK458753:WVQ458753 B524289:H524289 IY524289:JE524289 SU524289:TA524289 ACQ524289:ACW524289 AMM524289:AMS524289 AWI524289:AWO524289 BGE524289:BGK524289 BQA524289:BQG524289 BZW524289:CAC524289 CJS524289:CJY524289 CTO524289:CTU524289 DDK524289:DDQ524289 DNG524289:DNM524289 DXC524289:DXI524289 EGY524289:EHE524289 EQU524289:ERA524289 FAQ524289:FAW524289 FKM524289:FKS524289 FUI524289:FUO524289 GEE524289:GEK524289 GOA524289:GOG524289 GXW524289:GYC524289 HHS524289:HHY524289 HRO524289:HRU524289 IBK524289:IBQ524289 ILG524289:ILM524289 IVC524289:IVI524289 JEY524289:JFE524289 JOU524289:JPA524289 JYQ524289:JYW524289 KIM524289:KIS524289 KSI524289:KSO524289 LCE524289:LCK524289 LMA524289:LMG524289 LVW524289:LWC524289 MFS524289:MFY524289 MPO524289:MPU524289 MZK524289:MZQ524289 NJG524289:NJM524289 NTC524289:NTI524289 OCY524289:ODE524289 OMU524289:ONA524289 OWQ524289:OWW524289 PGM524289:PGS524289 PQI524289:PQO524289 QAE524289:QAK524289 QKA524289:QKG524289 QTW524289:QUC524289 RDS524289:RDY524289 RNO524289:RNU524289 RXK524289:RXQ524289 SHG524289:SHM524289 SRC524289:SRI524289 TAY524289:TBE524289 TKU524289:TLA524289 TUQ524289:TUW524289 UEM524289:UES524289 UOI524289:UOO524289 UYE524289:UYK524289 VIA524289:VIG524289 VRW524289:VSC524289 WBS524289:WBY524289 WLO524289:WLU524289 WVK524289:WVQ524289 B589825:H589825 IY589825:JE589825 SU589825:TA589825 ACQ589825:ACW589825 AMM589825:AMS589825 AWI589825:AWO589825 BGE589825:BGK589825 BQA589825:BQG589825 BZW589825:CAC589825 CJS589825:CJY589825 CTO589825:CTU589825 DDK589825:DDQ589825 DNG589825:DNM589825 DXC589825:DXI589825 EGY589825:EHE589825 EQU589825:ERA589825 FAQ589825:FAW589825 FKM589825:FKS589825 FUI589825:FUO589825 GEE589825:GEK589825 GOA589825:GOG589825 GXW589825:GYC589825 HHS589825:HHY589825 HRO589825:HRU589825 IBK589825:IBQ589825 ILG589825:ILM589825 IVC589825:IVI589825 JEY589825:JFE589825 JOU589825:JPA589825 JYQ589825:JYW589825 KIM589825:KIS589825 KSI589825:KSO589825 LCE589825:LCK589825 LMA589825:LMG589825 LVW589825:LWC589825 MFS589825:MFY589825 MPO589825:MPU589825 MZK589825:MZQ589825 NJG589825:NJM589825 NTC589825:NTI589825 OCY589825:ODE589825 OMU589825:ONA589825 OWQ589825:OWW589825 PGM589825:PGS589825 PQI589825:PQO589825 QAE589825:QAK589825 QKA589825:QKG589825 QTW589825:QUC589825 RDS589825:RDY589825 RNO589825:RNU589825 RXK589825:RXQ589825 SHG589825:SHM589825 SRC589825:SRI589825 TAY589825:TBE589825 TKU589825:TLA589825 TUQ589825:TUW589825 UEM589825:UES589825 UOI589825:UOO589825 UYE589825:UYK589825 VIA589825:VIG589825 VRW589825:VSC589825 WBS589825:WBY589825 WLO589825:WLU589825 WVK589825:WVQ589825 B655361:H655361 IY655361:JE655361 SU655361:TA655361 ACQ655361:ACW655361 AMM655361:AMS655361 AWI655361:AWO655361 BGE655361:BGK655361 BQA655361:BQG655361 BZW655361:CAC655361 CJS655361:CJY655361 CTO655361:CTU655361 DDK655361:DDQ655361 DNG655361:DNM655361 DXC655361:DXI655361 EGY655361:EHE655361 EQU655361:ERA655361 FAQ655361:FAW655361 FKM655361:FKS655361 FUI655361:FUO655361 GEE655361:GEK655361 GOA655361:GOG655361 GXW655361:GYC655361 HHS655361:HHY655361 HRO655361:HRU655361 IBK655361:IBQ655361 ILG655361:ILM655361 IVC655361:IVI655361 JEY655361:JFE655361 JOU655361:JPA655361 JYQ655361:JYW655361 KIM655361:KIS655361 KSI655361:KSO655361 LCE655361:LCK655361 LMA655361:LMG655361 LVW655361:LWC655361 MFS655361:MFY655361 MPO655361:MPU655361 MZK655361:MZQ655361 NJG655361:NJM655361 NTC655361:NTI655361 OCY655361:ODE655361 OMU655361:ONA655361 OWQ655361:OWW655361 PGM655361:PGS655361 PQI655361:PQO655361 QAE655361:QAK655361 QKA655361:QKG655361 QTW655361:QUC655361 RDS655361:RDY655361 RNO655361:RNU655361 RXK655361:RXQ655361 SHG655361:SHM655361 SRC655361:SRI655361 TAY655361:TBE655361 TKU655361:TLA655361 TUQ655361:TUW655361 UEM655361:UES655361 UOI655361:UOO655361 UYE655361:UYK655361 VIA655361:VIG655361 VRW655361:VSC655361 WBS655361:WBY655361 WLO655361:WLU655361 WVK655361:WVQ655361 B720897:H720897 IY720897:JE720897 SU720897:TA720897 ACQ720897:ACW720897 AMM720897:AMS720897 AWI720897:AWO720897 BGE720897:BGK720897 BQA720897:BQG720897 BZW720897:CAC720897 CJS720897:CJY720897 CTO720897:CTU720897 DDK720897:DDQ720897 DNG720897:DNM720897 DXC720897:DXI720897 EGY720897:EHE720897 EQU720897:ERA720897 FAQ720897:FAW720897 FKM720897:FKS720897 FUI720897:FUO720897 GEE720897:GEK720897 GOA720897:GOG720897 GXW720897:GYC720897 HHS720897:HHY720897 HRO720897:HRU720897 IBK720897:IBQ720897 ILG720897:ILM720897 IVC720897:IVI720897 JEY720897:JFE720897 JOU720897:JPA720897 JYQ720897:JYW720897 KIM720897:KIS720897 KSI720897:KSO720897 LCE720897:LCK720897 LMA720897:LMG720897 LVW720897:LWC720897 MFS720897:MFY720897 MPO720897:MPU720897 MZK720897:MZQ720897 NJG720897:NJM720897 NTC720897:NTI720897 OCY720897:ODE720897 OMU720897:ONA720897 OWQ720897:OWW720897 PGM720897:PGS720897 PQI720897:PQO720897 QAE720897:QAK720897 QKA720897:QKG720897 QTW720897:QUC720897 RDS720897:RDY720897 RNO720897:RNU720897 RXK720897:RXQ720897 SHG720897:SHM720897 SRC720897:SRI720897 TAY720897:TBE720897 TKU720897:TLA720897 TUQ720897:TUW720897 UEM720897:UES720897 UOI720897:UOO720897 UYE720897:UYK720897 VIA720897:VIG720897 VRW720897:VSC720897 WBS720897:WBY720897 WLO720897:WLU720897 WVK720897:WVQ720897 B786433:H786433 IY786433:JE786433 SU786433:TA786433 ACQ786433:ACW786433 AMM786433:AMS786433 AWI786433:AWO786433 BGE786433:BGK786433 BQA786433:BQG786433 BZW786433:CAC786433 CJS786433:CJY786433 CTO786433:CTU786433 DDK786433:DDQ786433 DNG786433:DNM786433 DXC786433:DXI786433 EGY786433:EHE786433 EQU786433:ERA786433 FAQ786433:FAW786433 FKM786433:FKS786433 FUI786433:FUO786433 GEE786433:GEK786433 GOA786433:GOG786433 GXW786433:GYC786433 HHS786433:HHY786433 HRO786433:HRU786433 IBK786433:IBQ786433 ILG786433:ILM786433 IVC786433:IVI786433 JEY786433:JFE786433 JOU786433:JPA786433 JYQ786433:JYW786433 KIM786433:KIS786433 KSI786433:KSO786433 LCE786433:LCK786433 LMA786433:LMG786433 LVW786433:LWC786433 MFS786433:MFY786433 MPO786433:MPU786433 MZK786433:MZQ786433 NJG786433:NJM786433 NTC786433:NTI786433 OCY786433:ODE786433 OMU786433:ONA786433 OWQ786433:OWW786433 PGM786433:PGS786433 PQI786433:PQO786433 QAE786433:QAK786433 QKA786433:QKG786433 QTW786433:QUC786433 RDS786433:RDY786433 RNO786433:RNU786433 RXK786433:RXQ786433 SHG786433:SHM786433 SRC786433:SRI786433 TAY786433:TBE786433 TKU786433:TLA786433 TUQ786433:TUW786433 UEM786433:UES786433 UOI786433:UOO786433 UYE786433:UYK786433 VIA786433:VIG786433 VRW786433:VSC786433 WBS786433:WBY786433 WLO786433:WLU786433 WVK786433:WVQ786433 B851969:H851969 IY851969:JE851969 SU851969:TA851969 ACQ851969:ACW851969 AMM851969:AMS851969 AWI851969:AWO851969 BGE851969:BGK851969 BQA851969:BQG851969 BZW851969:CAC851969 CJS851969:CJY851969 CTO851969:CTU851969 DDK851969:DDQ851969 DNG851969:DNM851969 DXC851969:DXI851969 EGY851969:EHE851969 EQU851969:ERA851969 FAQ851969:FAW851969 FKM851969:FKS851969 FUI851969:FUO851969 GEE851969:GEK851969 GOA851969:GOG851969 GXW851969:GYC851969 HHS851969:HHY851969 HRO851969:HRU851969 IBK851969:IBQ851969 ILG851969:ILM851969 IVC851969:IVI851969 JEY851969:JFE851969 JOU851969:JPA851969 JYQ851969:JYW851969 KIM851969:KIS851969 KSI851969:KSO851969 LCE851969:LCK851969 LMA851969:LMG851969 LVW851969:LWC851969 MFS851969:MFY851969 MPO851969:MPU851969 MZK851969:MZQ851969 NJG851969:NJM851969 NTC851969:NTI851969 OCY851969:ODE851969 OMU851969:ONA851969 OWQ851969:OWW851969 PGM851969:PGS851969 PQI851969:PQO851969 QAE851969:QAK851969 QKA851969:QKG851969 QTW851969:QUC851969 RDS851969:RDY851969 RNO851969:RNU851969 RXK851969:RXQ851969 SHG851969:SHM851969 SRC851969:SRI851969 TAY851969:TBE851969 TKU851969:TLA851969 TUQ851969:TUW851969 UEM851969:UES851969 UOI851969:UOO851969 UYE851969:UYK851969 VIA851969:VIG851969 VRW851969:VSC851969 WBS851969:WBY851969 WLO851969:WLU851969 WVK851969:WVQ851969 B917505:H917505 IY917505:JE917505 SU917505:TA917505 ACQ917505:ACW917505 AMM917505:AMS917505 AWI917505:AWO917505 BGE917505:BGK917505 BQA917505:BQG917505 BZW917505:CAC917505 CJS917505:CJY917505 CTO917505:CTU917505 DDK917505:DDQ917505 DNG917505:DNM917505 DXC917505:DXI917505 EGY917505:EHE917505 EQU917505:ERA917505 FAQ917505:FAW917505 FKM917505:FKS917505 FUI917505:FUO917505 GEE917505:GEK917505 GOA917505:GOG917505 GXW917505:GYC917505 HHS917505:HHY917505 HRO917505:HRU917505 IBK917505:IBQ917505 ILG917505:ILM917505 IVC917505:IVI917505 JEY917505:JFE917505 JOU917505:JPA917505 JYQ917505:JYW917505 KIM917505:KIS917505 KSI917505:KSO917505 LCE917505:LCK917505 LMA917505:LMG917505 LVW917505:LWC917505 MFS917505:MFY917505 MPO917505:MPU917505 MZK917505:MZQ917505 NJG917505:NJM917505 NTC917505:NTI917505 OCY917505:ODE917505 OMU917505:ONA917505 OWQ917505:OWW917505 PGM917505:PGS917505 PQI917505:PQO917505 QAE917505:QAK917505 QKA917505:QKG917505 QTW917505:QUC917505 RDS917505:RDY917505 RNO917505:RNU917505 RXK917505:RXQ917505 SHG917505:SHM917505 SRC917505:SRI917505 TAY917505:TBE917505 TKU917505:TLA917505 TUQ917505:TUW917505 UEM917505:UES917505 UOI917505:UOO917505 UYE917505:UYK917505 VIA917505:VIG917505 VRW917505:VSC917505 WBS917505:WBY917505 WLO917505:WLU917505 WVK917505:WVQ917505 B983041:H983041 IY983041:JE983041 SU983041:TA983041 ACQ983041:ACW983041 AMM983041:AMS983041 AWI983041:AWO983041 BGE983041:BGK983041 BQA983041:BQG983041 BZW983041:CAC983041 CJS983041:CJY983041 CTO983041:CTU983041 DDK983041:DDQ983041 DNG983041:DNM983041 DXC983041:DXI983041 EGY983041:EHE983041 EQU983041:ERA983041 FAQ983041:FAW983041 FKM983041:FKS983041 FUI983041:FUO983041 GEE983041:GEK983041 GOA983041:GOG983041 GXW983041:GYC983041 HHS983041:HHY983041 HRO983041:HRU983041 IBK983041:IBQ983041 ILG983041:ILM983041 IVC983041:IVI983041 JEY983041:JFE983041 JOU983041:JPA983041 JYQ983041:JYW983041 KIM983041:KIS983041 KSI983041:KSO983041 LCE983041:LCK983041 LMA983041:LMG983041 LVW983041:LWC983041 MFS983041:MFY983041 MPO983041:MPU983041 MZK983041:MZQ983041 NJG983041:NJM983041 NTC983041:NTI983041 OCY983041:ODE983041 OMU983041:ONA983041 OWQ983041:OWW983041 PGM983041:PGS983041 PQI983041:PQO983041 QAE983041:QAK983041 QKA983041:QKG983041 QTW983041:QUC983041 RDS983041:RDY983041 RNO983041:RNU983041 RXK983041:RXQ983041 SHG983041:SHM983041 SRC983041:SRI983041 TAY983041:TBE983041 TKU983041:TLA983041 TUQ983041:TUW983041 UEM983041:UES983041 UOI983041:UOO983041 UYE983041:UYK983041 VIA983041:VIG983041 VRW983041:VSC983041 WBS983041:WBY983041 WLO983041:WLU983041 WVK983041:WVQ983041 G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G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G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G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G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G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G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G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G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G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G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G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G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G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G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G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xr:uid="{8C90902C-D79C-49B2-9C43-3BD8A2891D4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0421F-8F8E-456D-A2D9-AD1FBA6A0209}">
  <dimension ref="A1:K31"/>
  <sheetViews>
    <sheetView workbookViewId="0"/>
  </sheetViews>
  <sheetFormatPr defaultRowHeight="19.5" x14ac:dyDescent="0.4"/>
  <cols>
    <col min="1" max="1" width="5.75" style="48" bestFit="1" customWidth="1"/>
    <col min="2" max="2" width="38.5" style="48" bestFit="1" customWidth="1"/>
    <col min="3" max="9" width="7.625" style="48" customWidth="1"/>
    <col min="10" max="10" width="9" style="48"/>
    <col min="11" max="11" width="9.75" style="72" bestFit="1" customWidth="1"/>
    <col min="12" max="16384" width="9" style="48"/>
  </cols>
  <sheetData>
    <row r="1" spans="1:11" x14ac:dyDescent="0.4">
      <c r="A1" s="49" t="s">
        <v>0</v>
      </c>
      <c r="B1" s="49" t="s">
        <v>4</v>
      </c>
      <c r="C1" s="49" t="s">
        <v>6</v>
      </c>
      <c r="D1" s="49" t="s">
        <v>478</v>
      </c>
      <c r="E1" s="49" t="s">
        <v>8</v>
      </c>
      <c r="F1" s="49" t="s">
        <v>479</v>
      </c>
      <c r="G1" s="49" t="s">
        <v>480</v>
      </c>
      <c r="H1" s="52" t="s">
        <v>481</v>
      </c>
      <c r="I1" s="54" t="s">
        <v>12</v>
      </c>
      <c r="J1" s="51"/>
      <c r="K1" s="70" t="s">
        <v>477</v>
      </c>
    </row>
    <row r="2" spans="1:11" x14ac:dyDescent="0.4">
      <c r="A2" s="50">
        <v>1</v>
      </c>
      <c r="B2" s="57" t="s">
        <v>19</v>
      </c>
      <c r="C2" s="50">
        <v>2</v>
      </c>
      <c r="D2" s="50">
        <v>3</v>
      </c>
      <c r="E2" s="50">
        <v>1</v>
      </c>
      <c r="F2" s="50">
        <v>3</v>
      </c>
      <c r="G2" s="50">
        <v>2</v>
      </c>
      <c r="H2" s="53">
        <v>2</v>
      </c>
      <c r="I2" s="55">
        <v>13</v>
      </c>
      <c r="J2" s="51"/>
      <c r="K2" s="71" t="s">
        <v>18</v>
      </c>
    </row>
    <row r="3" spans="1:11" x14ac:dyDescent="0.4">
      <c r="A3" s="50">
        <v>1</v>
      </c>
      <c r="B3" s="57" t="s">
        <v>493</v>
      </c>
      <c r="C3" s="50">
        <v>3</v>
      </c>
      <c r="D3" s="50">
        <v>2</v>
      </c>
      <c r="E3" s="50">
        <v>2</v>
      </c>
      <c r="F3" s="50">
        <v>1</v>
      </c>
      <c r="G3" s="50">
        <v>4</v>
      </c>
      <c r="H3" s="53">
        <v>1</v>
      </c>
      <c r="I3" s="55">
        <v>13</v>
      </c>
      <c r="J3" s="51"/>
      <c r="K3" s="71" t="s">
        <v>25</v>
      </c>
    </row>
    <row r="4" spans="1:11" x14ac:dyDescent="0.4">
      <c r="A4" s="50">
        <v>3</v>
      </c>
      <c r="B4" s="57" t="s">
        <v>51</v>
      </c>
      <c r="C4" s="50">
        <v>4</v>
      </c>
      <c r="D4" s="50">
        <v>7</v>
      </c>
      <c r="E4" s="50">
        <v>5</v>
      </c>
      <c r="F4" s="50">
        <v>4</v>
      </c>
      <c r="G4" s="50">
        <v>6</v>
      </c>
      <c r="H4" s="53">
        <v>5</v>
      </c>
      <c r="I4" s="55">
        <v>31</v>
      </c>
      <c r="J4" s="51"/>
      <c r="K4" s="71" t="s">
        <v>24</v>
      </c>
    </row>
    <row r="5" spans="1:11" x14ac:dyDescent="0.4">
      <c r="A5" s="50">
        <v>4</v>
      </c>
      <c r="B5" s="57" t="s">
        <v>26</v>
      </c>
      <c r="C5" s="50">
        <v>1</v>
      </c>
      <c r="D5" s="50">
        <v>5</v>
      </c>
      <c r="E5" s="50">
        <v>7</v>
      </c>
      <c r="F5" s="50">
        <v>11</v>
      </c>
      <c r="G5" s="50">
        <v>3</v>
      </c>
      <c r="H5" s="53">
        <v>6</v>
      </c>
      <c r="I5" s="55">
        <v>33</v>
      </c>
      <c r="J5" s="51"/>
      <c r="K5" s="71" t="s">
        <v>37</v>
      </c>
    </row>
    <row r="6" spans="1:11" x14ac:dyDescent="0.4">
      <c r="A6" s="50">
        <v>4</v>
      </c>
      <c r="B6" s="57" t="s">
        <v>44</v>
      </c>
      <c r="C6" s="50">
        <v>6</v>
      </c>
      <c r="D6" s="50">
        <v>6</v>
      </c>
      <c r="E6" s="50">
        <v>14</v>
      </c>
      <c r="F6" s="50">
        <v>2</v>
      </c>
      <c r="G6" s="50">
        <v>1</v>
      </c>
      <c r="H6" s="53">
        <v>4</v>
      </c>
      <c r="I6" s="55">
        <v>33</v>
      </c>
      <c r="J6" s="51"/>
      <c r="K6" s="71" t="s">
        <v>43</v>
      </c>
    </row>
    <row r="7" spans="1:11" x14ac:dyDescent="0.4">
      <c r="A7" s="50">
        <v>6</v>
      </c>
      <c r="B7" s="57" t="s">
        <v>66</v>
      </c>
      <c r="C7" s="50">
        <v>8</v>
      </c>
      <c r="D7" s="50">
        <v>1</v>
      </c>
      <c r="E7" s="50">
        <v>6</v>
      </c>
      <c r="F7" s="50">
        <v>6</v>
      </c>
      <c r="G7" s="50">
        <v>13</v>
      </c>
      <c r="H7" s="53">
        <v>10</v>
      </c>
      <c r="I7" s="55">
        <v>44</v>
      </c>
      <c r="J7" s="51"/>
      <c r="K7" s="71" t="s">
        <v>50</v>
      </c>
    </row>
    <row r="8" spans="1:11" x14ac:dyDescent="0.4">
      <c r="A8" s="50">
        <v>6</v>
      </c>
      <c r="B8" s="57" t="s">
        <v>72</v>
      </c>
      <c r="C8" s="50">
        <v>9</v>
      </c>
      <c r="D8" s="50">
        <v>12</v>
      </c>
      <c r="E8" s="50">
        <v>8</v>
      </c>
      <c r="F8" s="50">
        <v>7</v>
      </c>
      <c r="G8" s="50">
        <v>5</v>
      </c>
      <c r="H8" s="53">
        <v>3</v>
      </c>
      <c r="I8" s="55">
        <v>44</v>
      </c>
      <c r="J8" s="51"/>
      <c r="K8" s="71" t="s">
        <v>65</v>
      </c>
    </row>
    <row r="9" spans="1:11" x14ac:dyDescent="0.4">
      <c r="A9" s="50">
        <v>8</v>
      </c>
      <c r="B9" s="57" t="s">
        <v>38</v>
      </c>
      <c r="C9" s="50">
        <v>5</v>
      </c>
      <c r="D9" s="50">
        <v>4</v>
      </c>
      <c r="E9" s="50">
        <v>3</v>
      </c>
      <c r="F9" s="50">
        <v>20</v>
      </c>
      <c r="G9" s="50">
        <v>8</v>
      </c>
      <c r="H9" s="53">
        <v>9</v>
      </c>
      <c r="I9" s="55">
        <v>49</v>
      </c>
      <c r="J9" s="51"/>
      <c r="K9" s="71" t="s">
        <v>63</v>
      </c>
    </row>
    <row r="10" spans="1:11" x14ac:dyDescent="0.4">
      <c r="A10" s="50">
        <v>9</v>
      </c>
      <c r="B10" s="57" t="s">
        <v>64</v>
      </c>
      <c r="C10" s="50">
        <v>7</v>
      </c>
      <c r="D10" s="50">
        <v>8</v>
      </c>
      <c r="E10" s="50">
        <v>4</v>
      </c>
      <c r="F10" s="50">
        <v>8</v>
      </c>
      <c r="G10" s="50">
        <v>7</v>
      </c>
      <c r="H10" s="53">
        <v>16</v>
      </c>
      <c r="I10" s="55">
        <v>50</v>
      </c>
      <c r="J10" s="51"/>
      <c r="K10" s="71" t="s">
        <v>71</v>
      </c>
    </row>
    <row r="11" spans="1:11" x14ac:dyDescent="0.4">
      <c r="A11" s="50">
        <v>10</v>
      </c>
      <c r="B11" s="57" t="s">
        <v>511</v>
      </c>
      <c r="C11" s="50">
        <v>17</v>
      </c>
      <c r="D11" s="50">
        <v>9</v>
      </c>
      <c r="E11" s="50">
        <v>12</v>
      </c>
      <c r="F11" s="50">
        <v>10</v>
      </c>
      <c r="G11" s="50">
        <v>12</v>
      </c>
      <c r="H11" s="53">
        <v>7</v>
      </c>
      <c r="I11" s="55">
        <v>67</v>
      </c>
      <c r="J11" s="51"/>
      <c r="K11" s="71" t="s">
        <v>89</v>
      </c>
    </row>
    <row r="12" spans="1:11" x14ac:dyDescent="0.4">
      <c r="A12" s="50">
        <v>11</v>
      </c>
      <c r="B12" s="57" t="s">
        <v>193</v>
      </c>
      <c r="C12" s="50">
        <v>14</v>
      </c>
      <c r="D12" s="50">
        <v>20</v>
      </c>
      <c r="E12" s="50">
        <v>9</v>
      </c>
      <c r="F12" s="50">
        <v>15</v>
      </c>
      <c r="G12" s="50">
        <v>10</v>
      </c>
      <c r="H12" s="53">
        <v>13</v>
      </c>
      <c r="I12" s="55">
        <v>81</v>
      </c>
      <c r="J12" s="51"/>
      <c r="K12" s="71" t="s">
        <v>177</v>
      </c>
    </row>
    <row r="13" spans="1:11" x14ac:dyDescent="0.4">
      <c r="A13" s="50">
        <v>12</v>
      </c>
      <c r="B13" s="57" t="s">
        <v>178</v>
      </c>
      <c r="C13" s="50">
        <v>15</v>
      </c>
      <c r="D13" s="50">
        <v>16</v>
      </c>
      <c r="E13" s="50">
        <v>21</v>
      </c>
      <c r="F13" s="50">
        <v>19</v>
      </c>
      <c r="G13" s="50">
        <v>9</v>
      </c>
      <c r="H13" s="53">
        <v>11</v>
      </c>
      <c r="I13" s="55">
        <v>91</v>
      </c>
      <c r="J13" s="51"/>
      <c r="K13" s="71" t="s">
        <v>192</v>
      </c>
    </row>
    <row r="14" spans="1:11" x14ac:dyDescent="0.4">
      <c r="A14" s="50">
        <v>13</v>
      </c>
      <c r="B14" s="57" t="s">
        <v>241</v>
      </c>
      <c r="C14" s="50">
        <v>11</v>
      </c>
      <c r="D14" s="50">
        <v>13</v>
      </c>
      <c r="E14" s="50">
        <v>10</v>
      </c>
      <c r="F14" s="50">
        <v>9</v>
      </c>
      <c r="G14" s="50">
        <v>52</v>
      </c>
      <c r="H14" s="53">
        <v>8</v>
      </c>
      <c r="I14" s="55">
        <v>103</v>
      </c>
      <c r="J14" s="51"/>
      <c r="K14" s="71" t="s">
        <v>198</v>
      </c>
    </row>
    <row r="15" spans="1:11" x14ac:dyDescent="0.4">
      <c r="A15" s="50">
        <v>14</v>
      </c>
      <c r="B15" s="57" t="s">
        <v>523</v>
      </c>
      <c r="C15" s="50">
        <v>26</v>
      </c>
      <c r="D15" s="50">
        <v>21</v>
      </c>
      <c r="E15" s="50">
        <v>23</v>
      </c>
      <c r="F15" s="50">
        <v>23</v>
      </c>
      <c r="G15" s="50">
        <v>11</v>
      </c>
      <c r="H15" s="53">
        <v>12</v>
      </c>
      <c r="I15" s="55">
        <v>116</v>
      </c>
      <c r="J15" s="51"/>
      <c r="K15" s="71" t="s">
        <v>205</v>
      </c>
    </row>
    <row r="16" spans="1:11" x14ac:dyDescent="0.4">
      <c r="A16" s="50">
        <v>15</v>
      </c>
      <c r="B16" s="57" t="s">
        <v>521</v>
      </c>
      <c r="C16" s="50">
        <v>22</v>
      </c>
      <c r="D16" s="50">
        <v>24</v>
      </c>
      <c r="E16" s="50">
        <v>19</v>
      </c>
      <c r="F16" s="50">
        <v>24</v>
      </c>
      <c r="G16" s="50">
        <v>14</v>
      </c>
      <c r="H16" s="53">
        <v>15</v>
      </c>
      <c r="I16" s="55">
        <v>118</v>
      </c>
      <c r="J16" s="51"/>
      <c r="K16" s="71" t="s">
        <v>199</v>
      </c>
    </row>
    <row r="17" spans="1:11" x14ac:dyDescent="0.4">
      <c r="A17" s="50">
        <v>16</v>
      </c>
      <c r="B17" s="57" t="s">
        <v>227</v>
      </c>
      <c r="C17" s="50">
        <v>23</v>
      </c>
      <c r="D17" s="50">
        <v>26</v>
      </c>
      <c r="E17" s="50">
        <v>22</v>
      </c>
      <c r="F17" s="50">
        <v>26</v>
      </c>
      <c r="G17" s="50">
        <v>17</v>
      </c>
      <c r="H17" s="53">
        <v>17</v>
      </c>
      <c r="I17" s="55">
        <v>131</v>
      </c>
      <c r="J17" s="51"/>
      <c r="K17" s="71" t="s">
        <v>236</v>
      </c>
    </row>
    <row r="18" spans="1:11" x14ac:dyDescent="0.4">
      <c r="A18" s="50">
        <v>17</v>
      </c>
      <c r="B18" s="57" t="s">
        <v>206</v>
      </c>
      <c r="C18" s="50">
        <v>19</v>
      </c>
      <c r="D18" s="50">
        <v>17</v>
      </c>
      <c r="E18" s="50">
        <v>17</v>
      </c>
      <c r="F18" s="50">
        <v>13</v>
      </c>
      <c r="G18" s="50">
        <v>16</v>
      </c>
      <c r="H18" s="53">
        <v>52</v>
      </c>
      <c r="I18" s="55">
        <v>134</v>
      </c>
      <c r="J18" s="51"/>
      <c r="K18" s="71" t="s">
        <v>226</v>
      </c>
    </row>
    <row r="19" spans="1:11" x14ac:dyDescent="0.4">
      <c r="A19" s="50">
        <v>18</v>
      </c>
      <c r="B19" s="57" t="s">
        <v>288</v>
      </c>
      <c r="C19" s="50">
        <v>20</v>
      </c>
      <c r="D19" s="50">
        <v>14</v>
      </c>
      <c r="E19" s="50">
        <v>11</v>
      </c>
      <c r="F19" s="50">
        <v>18</v>
      </c>
      <c r="G19" s="50">
        <v>52</v>
      </c>
      <c r="H19" s="53">
        <v>52</v>
      </c>
      <c r="I19" s="55">
        <v>167</v>
      </c>
      <c r="J19" s="51"/>
      <c r="K19" s="71" t="s">
        <v>240</v>
      </c>
    </row>
    <row r="20" spans="1:11" x14ac:dyDescent="0.4">
      <c r="A20" s="50">
        <v>19</v>
      </c>
      <c r="B20" s="57" t="s">
        <v>540</v>
      </c>
      <c r="C20" s="50">
        <v>25</v>
      </c>
      <c r="D20" s="50">
        <v>15</v>
      </c>
      <c r="E20" s="50">
        <v>15</v>
      </c>
      <c r="F20" s="50">
        <v>21</v>
      </c>
      <c r="G20" s="50">
        <v>52</v>
      </c>
      <c r="H20" s="53">
        <v>52</v>
      </c>
      <c r="I20" s="55">
        <v>180</v>
      </c>
      <c r="J20" s="51"/>
      <c r="K20" s="71" t="s">
        <v>179</v>
      </c>
    </row>
    <row r="21" spans="1:11" x14ac:dyDescent="0.4">
      <c r="A21" s="50">
        <v>20</v>
      </c>
      <c r="B21" s="57" t="s">
        <v>415</v>
      </c>
      <c r="C21" s="50">
        <v>10</v>
      </c>
      <c r="D21" s="50">
        <v>10</v>
      </c>
      <c r="E21" s="50">
        <v>52</v>
      </c>
      <c r="F21" s="50">
        <v>5</v>
      </c>
      <c r="G21" s="50">
        <v>52</v>
      </c>
      <c r="H21" s="53">
        <v>52</v>
      </c>
      <c r="I21" s="55">
        <v>181</v>
      </c>
      <c r="J21" s="51"/>
      <c r="K21" s="71" t="s">
        <v>287</v>
      </c>
    </row>
    <row r="22" spans="1:11" x14ac:dyDescent="0.4">
      <c r="A22" s="50">
        <v>21</v>
      </c>
      <c r="B22" s="57" t="s">
        <v>180</v>
      </c>
      <c r="C22" s="50">
        <v>52</v>
      </c>
      <c r="D22" s="50">
        <v>25</v>
      </c>
      <c r="E22" s="50">
        <v>20</v>
      </c>
      <c r="F22" s="50">
        <v>27</v>
      </c>
      <c r="G22" s="50">
        <v>15</v>
      </c>
      <c r="H22" s="53">
        <v>52</v>
      </c>
      <c r="I22" s="55">
        <v>191</v>
      </c>
      <c r="J22" s="51"/>
      <c r="K22" s="71" t="s">
        <v>294</v>
      </c>
    </row>
    <row r="23" spans="1:11" x14ac:dyDescent="0.4">
      <c r="A23" s="50">
        <v>22</v>
      </c>
      <c r="B23" s="57" t="s">
        <v>201</v>
      </c>
      <c r="C23" s="50">
        <v>52</v>
      </c>
      <c r="D23" s="50">
        <v>11</v>
      </c>
      <c r="E23" s="50">
        <v>18</v>
      </c>
      <c r="F23" s="50">
        <v>12</v>
      </c>
      <c r="G23" s="50">
        <v>52</v>
      </c>
      <c r="H23" s="53">
        <v>52</v>
      </c>
      <c r="I23" s="55">
        <v>197</v>
      </c>
      <c r="J23" s="51"/>
      <c r="K23" s="71" t="s">
        <v>321</v>
      </c>
    </row>
    <row r="24" spans="1:11" x14ac:dyDescent="0.4">
      <c r="A24" s="50">
        <v>23</v>
      </c>
      <c r="B24" s="57" t="s">
        <v>103</v>
      </c>
      <c r="C24" s="50">
        <v>52</v>
      </c>
      <c r="D24" s="50">
        <v>19</v>
      </c>
      <c r="E24" s="50">
        <v>52</v>
      </c>
      <c r="F24" s="50">
        <v>16</v>
      </c>
      <c r="G24" s="50">
        <v>52</v>
      </c>
      <c r="H24" s="53">
        <v>14</v>
      </c>
      <c r="I24" s="55">
        <v>205</v>
      </c>
      <c r="J24" s="51"/>
      <c r="K24" s="71" t="s">
        <v>102</v>
      </c>
    </row>
    <row r="25" spans="1:11" x14ac:dyDescent="0.4">
      <c r="A25" s="50">
        <v>24</v>
      </c>
      <c r="B25" s="57" t="s">
        <v>365</v>
      </c>
      <c r="C25" s="50">
        <v>16</v>
      </c>
      <c r="D25" s="50">
        <v>22</v>
      </c>
      <c r="E25" s="50">
        <v>52</v>
      </c>
      <c r="F25" s="50">
        <v>22</v>
      </c>
      <c r="G25" s="50">
        <v>52</v>
      </c>
      <c r="H25" s="53">
        <v>52</v>
      </c>
      <c r="I25" s="55">
        <v>216</v>
      </c>
      <c r="J25" s="51"/>
      <c r="K25" s="71" t="s">
        <v>327</v>
      </c>
    </row>
    <row r="26" spans="1:11" x14ac:dyDescent="0.4">
      <c r="A26" s="50">
        <v>25</v>
      </c>
      <c r="B26" s="57" t="s">
        <v>545</v>
      </c>
      <c r="C26" s="50">
        <v>18</v>
      </c>
      <c r="D26" s="50">
        <v>23</v>
      </c>
      <c r="E26" s="50">
        <v>52</v>
      </c>
      <c r="F26" s="50">
        <v>25</v>
      </c>
      <c r="G26" s="50">
        <v>52</v>
      </c>
      <c r="H26" s="53">
        <v>52</v>
      </c>
      <c r="I26" s="55">
        <v>222</v>
      </c>
      <c r="J26" s="51"/>
      <c r="K26" s="71" t="s">
        <v>364</v>
      </c>
    </row>
    <row r="27" spans="1:11" x14ac:dyDescent="0.4">
      <c r="A27" s="50">
        <v>26</v>
      </c>
      <c r="B27" s="57" t="s">
        <v>328</v>
      </c>
      <c r="C27" s="50">
        <v>13</v>
      </c>
      <c r="D27" s="50">
        <v>52</v>
      </c>
      <c r="E27" s="50">
        <v>52</v>
      </c>
      <c r="F27" s="50">
        <v>14</v>
      </c>
      <c r="G27" s="50">
        <v>52</v>
      </c>
      <c r="H27" s="53">
        <v>52</v>
      </c>
      <c r="I27" s="55">
        <v>235</v>
      </c>
      <c r="J27" s="51"/>
      <c r="K27" s="71" t="s">
        <v>347</v>
      </c>
    </row>
    <row r="28" spans="1:11" x14ac:dyDescent="0.4">
      <c r="A28" s="50">
        <v>27</v>
      </c>
      <c r="B28" s="57" t="s">
        <v>563</v>
      </c>
      <c r="C28" s="50">
        <v>12</v>
      </c>
      <c r="D28" s="50">
        <v>52</v>
      </c>
      <c r="E28" s="50">
        <v>16</v>
      </c>
      <c r="F28" s="50">
        <v>52</v>
      </c>
      <c r="G28" s="50">
        <v>52</v>
      </c>
      <c r="H28" s="53">
        <v>52</v>
      </c>
      <c r="I28" s="55">
        <v>236</v>
      </c>
      <c r="J28" s="51"/>
      <c r="K28" s="71" t="s">
        <v>414</v>
      </c>
    </row>
    <row r="29" spans="1:11" x14ac:dyDescent="0.4">
      <c r="A29" s="50">
        <v>28</v>
      </c>
      <c r="B29" s="57" t="s">
        <v>295</v>
      </c>
      <c r="C29" s="50">
        <v>21</v>
      </c>
      <c r="D29" s="50">
        <v>52</v>
      </c>
      <c r="E29" s="50">
        <v>13</v>
      </c>
      <c r="F29" s="50">
        <v>52</v>
      </c>
      <c r="G29" s="50">
        <v>52</v>
      </c>
      <c r="H29" s="53">
        <v>52</v>
      </c>
      <c r="I29" s="55">
        <v>242</v>
      </c>
      <c r="J29" s="51"/>
      <c r="K29" s="71" t="s">
        <v>200</v>
      </c>
    </row>
    <row r="30" spans="1:11" x14ac:dyDescent="0.4">
      <c r="A30" s="50">
        <v>29</v>
      </c>
      <c r="B30" s="57" t="s">
        <v>434</v>
      </c>
      <c r="C30" s="50">
        <v>52</v>
      </c>
      <c r="D30" s="50">
        <v>18</v>
      </c>
      <c r="E30" s="50">
        <v>52</v>
      </c>
      <c r="F30" s="50">
        <v>17</v>
      </c>
      <c r="G30" s="50">
        <v>52</v>
      </c>
      <c r="H30" s="53">
        <v>52</v>
      </c>
      <c r="I30" s="55">
        <v>243</v>
      </c>
      <c r="J30" s="51"/>
      <c r="K30" s="71" t="s">
        <v>428</v>
      </c>
    </row>
    <row r="31" spans="1:11" x14ac:dyDescent="0.4">
      <c r="A31" s="50">
        <v>30</v>
      </c>
      <c r="B31" s="57" t="s">
        <v>583</v>
      </c>
      <c r="C31" s="50">
        <v>24</v>
      </c>
      <c r="D31" s="50">
        <v>52</v>
      </c>
      <c r="E31" s="50">
        <v>52</v>
      </c>
      <c r="F31" s="50">
        <v>52</v>
      </c>
      <c r="G31" s="50">
        <v>52</v>
      </c>
      <c r="H31" s="53">
        <v>52</v>
      </c>
      <c r="I31" s="55">
        <v>284</v>
      </c>
      <c r="J31" s="51"/>
      <c r="K31" s="71" t="s">
        <v>433</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60A1-2B0F-43F1-9FE1-D65A97FA0451}">
  <dimension ref="A1:K105"/>
  <sheetViews>
    <sheetView tabSelected="1" workbookViewId="0">
      <selection activeCell="B9" sqref="B9"/>
    </sheetView>
  </sheetViews>
  <sheetFormatPr defaultRowHeight="18.75" x14ac:dyDescent="0.4"/>
  <cols>
    <col min="1" max="1" width="5.75" bestFit="1" customWidth="1"/>
    <col min="2" max="2" width="52.625" bestFit="1" customWidth="1"/>
    <col min="3" max="9" width="7.625" customWidth="1"/>
    <col min="11" max="11" width="10.375" style="73" bestFit="1" customWidth="1"/>
  </cols>
  <sheetData>
    <row r="1" spans="1:11" ht="19.5" x14ac:dyDescent="0.4">
      <c r="A1" s="13" t="s">
        <v>1</v>
      </c>
      <c r="B1" s="24" t="s">
        <v>5</v>
      </c>
      <c r="C1" s="25" t="s">
        <v>6</v>
      </c>
      <c r="D1" s="26" t="s">
        <v>478</v>
      </c>
      <c r="E1" s="25" t="s">
        <v>8</v>
      </c>
      <c r="F1" s="25" t="s">
        <v>479</v>
      </c>
      <c r="G1" s="25" t="s">
        <v>10</v>
      </c>
      <c r="H1" s="27" t="s">
        <v>11</v>
      </c>
      <c r="I1" s="17" t="s">
        <v>13</v>
      </c>
      <c r="J1" s="61"/>
      <c r="K1" s="24" t="s">
        <v>3</v>
      </c>
    </row>
    <row r="2" spans="1:11" ht="19.5" x14ac:dyDescent="0.4">
      <c r="A2" s="2">
        <v>1</v>
      </c>
      <c r="B2" s="64" t="s">
        <v>15</v>
      </c>
      <c r="C2" s="2">
        <v>1</v>
      </c>
      <c r="D2" s="2">
        <v>2</v>
      </c>
      <c r="E2" s="2">
        <v>1</v>
      </c>
      <c r="F2" s="2">
        <v>1</v>
      </c>
      <c r="G2" s="2">
        <v>1</v>
      </c>
      <c r="H2" s="8">
        <v>2</v>
      </c>
      <c r="I2" s="31">
        <v>8</v>
      </c>
      <c r="J2" s="61"/>
      <c r="K2" s="63" t="s">
        <v>14</v>
      </c>
    </row>
    <row r="3" spans="1:11" ht="19.5" x14ac:dyDescent="0.4">
      <c r="A3" s="2">
        <v>2</v>
      </c>
      <c r="B3" s="64" t="s">
        <v>28</v>
      </c>
      <c r="C3" s="2">
        <v>3</v>
      </c>
      <c r="D3" s="2">
        <v>6</v>
      </c>
      <c r="E3" s="2">
        <v>9</v>
      </c>
      <c r="F3" s="2">
        <v>8</v>
      </c>
      <c r="G3" s="2">
        <v>2</v>
      </c>
      <c r="H3" s="8">
        <v>1</v>
      </c>
      <c r="I3" s="31">
        <v>29</v>
      </c>
      <c r="J3" s="61"/>
      <c r="K3" s="63" t="s">
        <v>27</v>
      </c>
    </row>
    <row r="4" spans="1:11" ht="19.5" x14ac:dyDescent="0.4">
      <c r="A4" s="2">
        <v>3</v>
      </c>
      <c r="B4" s="64" t="s">
        <v>494</v>
      </c>
      <c r="C4" s="2">
        <v>4</v>
      </c>
      <c r="D4" s="2">
        <v>4</v>
      </c>
      <c r="E4" s="33">
        <v>2</v>
      </c>
      <c r="F4" s="2">
        <v>3</v>
      </c>
      <c r="G4" s="2">
        <v>6</v>
      </c>
      <c r="H4" s="8">
        <v>21</v>
      </c>
      <c r="I4" s="31">
        <v>40</v>
      </c>
      <c r="J4" s="61"/>
      <c r="K4" s="63" t="s">
        <v>32</v>
      </c>
    </row>
    <row r="5" spans="1:11" ht="19.5" x14ac:dyDescent="0.4">
      <c r="A5" s="2">
        <v>4</v>
      </c>
      <c r="B5" s="64" t="s">
        <v>496</v>
      </c>
      <c r="C5" s="2">
        <v>5</v>
      </c>
      <c r="D5" s="2">
        <v>10</v>
      </c>
      <c r="E5" s="2">
        <v>6</v>
      </c>
      <c r="F5" s="2">
        <v>6</v>
      </c>
      <c r="G5" s="41">
        <v>4</v>
      </c>
      <c r="H5" s="8">
        <v>15</v>
      </c>
      <c r="I5" s="31">
        <v>46</v>
      </c>
      <c r="J5" s="61"/>
      <c r="K5" s="63" t="s">
        <v>53</v>
      </c>
    </row>
    <row r="6" spans="1:11" ht="19.5" x14ac:dyDescent="0.4">
      <c r="A6" s="2">
        <v>4</v>
      </c>
      <c r="B6" s="64" t="s">
        <v>495</v>
      </c>
      <c r="C6" s="2">
        <v>9</v>
      </c>
      <c r="D6" s="2">
        <v>8</v>
      </c>
      <c r="E6" s="2">
        <v>4</v>
      </c>
      <c r="F6" s="2">
        <v>5</v>
      </c>
      <c r="G6" s="2">
        <v>7</v>
      </c>
      <c r="H6" s="8">
        <v>13</v>
      </c>
      <c r="I6" s="31">
        <v>46</v>
      </c>
      <c r="J6" s="61"/>
      <c r="K6" s="63" t="s">
        <v>52</v>
      </c>
    </row>
    <row r="7" spans="1:11" ht="19.5" x14ac:dyDescent="0.4">
      <c r="A7" s="2">
        <v>6</v>
      </c>
      <c r="B7" s="64" t="s">
        <v>48</v>
      </c>
      <c r="C7" s="2">
        <v>8</v>
      </c>
      <c r="D7" s="2">
        <v>3</v>
      </c>
      <c r="E7" s="2">
        <v>11</v>
      </c>
      <c r="F7" s="2">
        <v>11</v>
      </c>
      <c r="G7" s="41">
        <v>11</v>
      </c>
      <c r="H7" s="8">
        <v>8</v>
      </c>
      <c r="I7" s="31">
        <v>52</v>
      </c>
      <c r="J7" s="61"/>
      <c r="K7" s="63" t="s">
        <v>47</v>
      </c>
    </row>
    <row r="8" spans="1:11" ht="19.5" x14ac:dyDescent="0.4">
      <c r="A8" s="2">
        <v>7</v>
      </c>
      <c r="B8" s="64" t="s">
        <v>42</v>
      </c>
      <c r="C8" s="2">
        <v>7</v>
      </c>
      <c r="D8" s="2">
        <v>1</v>
      </c>
      <c r="E8" s="2">
        <v>3</v>
      </c>
      <c r="F8" s="2">
        <v>16</v>
      </c>
      <c r="G8" s="41">
        <v>5</v>
      </c>
      <c r="H8" s="8">
        <v>23</v>
      </c>
      <c r="I8" s="31">
        <v>55</v>
      </c>
      <c r="J8" s="61"/>
      <c r="K8" s="63" t="s">
        <v>41</v>
      </c>
    </row>
    <row r="9" spans="1:11" ht="19.5" x14ac:dyDescent="0.4">
      <c r="A9" s="2">
        <v>8</v>
      </c>
      <c r="B9" s="64" t="s">
        <v>55</v>
      </c>
      <c r="C9" s="2">
        <v>2</v>
      </c>
      <c r="D9" s="2">
        <v>15</v>
      </c>
      <c r="E9" s="2">
        <v>8</v>
      </c>
      <c r="F9" s="2">
        <v>12</v>
      </c>
      <c r="G9" s="41">
        <v>9</v>
      </c>
      <c r="H9" s="8">
        <v>11</v>
      </c>
      <c r="I9" s="31">
        <v>57</v>
      </c>
      <c r="J9" s="61"/>
      <c r="K9" s="63" t="s">
        <v>54</v>
      </c>
    </row>
    <row r="10" spans="1:11" ht="19.5" x14ac:dyDescent="0.4">
      <c r="A10" s="2">
        <v>9</v>
      </c>
      <c r="B10" s="64" t="s">
        <v>497</v>
      </c>
      <c r="C10" s="2">
        <v>6</v>
      </c>
      <c r="D10" s="2">
        <v>9</v>
      </c>
      <c r="E10" s="33">
        <v>10</v>
      </c>
      <c r="F10" s="2">
        <v>2</v>
      </c>
      <c r="G10" s="2">
        <v>26</v>
      </c>
      <c r="H10" s="8">
        <v>5</v>
      </c>
      <c r="I10" s="31">
        <v>58</v>
      </c>
      <c r="J10" s="61"/>
      <c r="K10" s="63" t="s">
        <v>60</v>
      </c>
    </row>
    <row r="11" spans="1:11" ht="19.5" x14ac:dyDescent="0.4">
      <c r="A11" s="2">
        <v>10</v>
      </c>
      <c r="B11" s="64" t="s">
        <v>500</v>
      </c>
      <c r="C11" s="2">
        <v>14</v>
      </c>
      <c r="D11" s="2">
        <v>13</v>
      </c>
      <c r="E11" s="2">
        <v>5</v>
      </c>
      <c r="F11" s="2">
        <v>9</v>
      </c>
      <c r="G11" s="2">
        <v>14</v>
      </c>
      <c r="H11" s="8">
        <v>24</v>
      </c>
      <c r="I11" s="31">
        <v>79</v>
      </c>
      <c r="J11" s="61"/>
      <c r="K11" s="63" t="s">
        <v>78</v>
      </c>
    </row>
    <row r="12" spans="1:11" ht="19.5" x14ac:dyDescent="0.4">
      <c r="A12" s="2">
        <v>11</v>
      </c>
      <c r="B12" s="64" t="s">
        <v>68</v>
      </c>
      <c r="C12" s="2">
        <v>13</v>
      </c>
      <c r="D12" s="2">
        <v>26</v>
      </c>
      <c r="E12" s="2">
        <v>13</v>
      </c>
      <c r="F12" s="2">
        <v>15</v>
      </c>
      <c r="G12" s="2">
        <v>8</v>
      </c>
      <c r="H12" s="8">
        <v>6</v>
      </c>
      <c r="I12" s="31">
        <v>81</v>
      </c>
      <c r="J12" s="61"/>
      <c r="K12" s="63" t="s">
        <v>67</v>
      </c>
    </row>
    <row r="13" spans="1:11" ht="19.5" x14ac:dyDescent="0.4">
      <c r="A13" s="2">
        <v>12</v>
      </c>
      <c r="B13" s="64" t="s">
        <v>503</v>
      </c>
      <c r="C13" s="2">
        <v>10</v>
      </c>
      <c r="D13" s="33">
        <v>18</v>
      </c>
      <c r="E13" s="33">
        <v>12</v>
      </c>
      <c r="F13" s="2">
        <v>13</v>
      </c>
      <c r="G13" s="41">
        <v>12</v>
      </c>
      <c r="H13" s="8">
        <v>30</v>
      </c>
      <c r="I13" s="31">
        <v>95</v>
      </c>
      <c r="J13" s="61"/>
      <c r="K13" s="63" t="s">
        <v>97</v>
      </c>
    </row>
    <row r="14" spans="1:11" ht="19.5" x14ac:dyDescent="0.4">
      <c r="A14" s="2">
        <v>13</v>
      </c>
      <c r="B14" s="64" t="s">
        <v>94</v>
      </c>
      <c r="C14" s="2">
        <v>22</v>
      </c>
      <c r="D14" s="2">
        <v>16</v>
      </c>
      <c r="E14" s="2">
        <v>18</v>
      </c>
      <c r="F14" s="2">
        <v>24</v>
      </c>
      <c r="G14" s="41">
        <v>10</v>
      </c>
      <c r="H14" s="8">
        <v>7</v>
      </c>
      <c r="I14" s="31">
        <v>97</v>
      </c>
      <c r="J14" s="61"/>
      <c r="K14" s="63" t="s">
        <v>93</v>
      </c>
    </row>
    <row r="15" spans="1:11" ht="19.5" x14ac:dyDescent="0.4">
      <c r="A15" s="2">
        <v>14</v>
      </c>
      <c r="B15" s="64" t="s">
        <v>123</v>
      </c>
      <c r="C15" s="2">
        <v>12</v>
      </c>
      <c r="D15" s="2">
        <v>19</v>
      </c>
      <c r="E15" s="2">
        <v>17</v>
      </c>
      <c r="F15" s="2">
        <v>17</v>
      </c>
      <c r="G15" s="41">
        <v>16</v>
      </c>
      <c r="H15" s="8">
        <v>29</v>
      </c>
      <c r="I15" s="31">
        <v>110</v>
      </c>
      <c r="J15" s="61"/>
      <c r="K15" s="63" t="s">
        <v>122</v>
      </c>
    </row>
    <row r="16" spans="1:11" ht="19.5" x14ac:dyDescent="0.4">
      <c r="A16" s="2">
        <v>15</v>
      </c>
      <c r="B16" s="64" t="s">
        <v>499</v>
      </c>
      <c r="C16" s="2">
        <v>17</v>
      </c>
      <c r="D16" s="2">
        <v>28</v>
      </c>
      <c r="E16" s="2">
        <v>45</v>
      </c>
      <c r="F16" s="2">
        <v>29</v>
      </c>
      <c r="G16" s="2">
        <v>3</v>
      </c>
      <c r="H16" s="8">
        <v>4</v>
      </c>
      <c r="I16" s="31">
        <v>126</v>
      </c>
      <c r="J16" s="61"/>
      <c r="K16" s="63" t="s">
        <v>57</v>
      </c>
    </row>
    <row r="17" spans="1:11" ht="19.5" x14ac:dyDescent="0.4">
      <c r="A17" s="2">
        <v>16</v>
      </c>
      <c r="B17" s="64" t="s">
        <v>509</v>
      </c>
      <c r="C17" s="2">
        <v>24</v>
      </c>
      <c r="D17" s="2">
        <v>39</v>
      </c>
      <c r="E17" s="2">
        <v>19</v>
      </c>
      <c r="F17" s="2">
        <v>22</v>
      </c>
      <c r="G17" s="2">
        <v>13</v>
      </c>
      <c r="H17" s="8">
        <v>14</v>
      </c>
      <c r="I17" s="31">
        <v>131</v>
      </c>
      <c r="J17" s="61"/>
      <c r="K17" s="63" t="s">
        <v>85</v>
      </c>
    </row>
    <row r="18" spans="1:11" ht="19.5" x14ac:dyDescent="0.4">
      <c r="A18" s="2">
        <v>17</v>
      </c>
      <c r="B18" s="64" t="s">
        <v>146</v>
      </c>
      <c r="C18" s="2">
        <v>23</v>
      </c>
      <c r="D18" s="2">
        <v>35</v>
      </c>
      <c r="E18" s="2">
        <v>15</v>
      </c>
      <c r="F18" s="2">
        <v>21</v>
      </c>
      <c r="G18" s="2">
        <v>15</v>
      </c>
      <c r="H18" s="8">
        <v>35</v>
      </c>
      <c r="I18" s="31">
        <v>144</v>
      </c>
      <c r="J18" s="61"/>
      <c r="K18" s="63" t="s">
        <v>145</v>
      </c>
    </row>
    <row r="19" spans="1:11" ht="19.5" x14ac:dyDescent="0.4">
      <c r="A19" s="2">
        <v>18</v>
      </c>
      <c r="B19" s="64" t="s">
        <v>501</v>
      </c>
      <c r="C19" s="2">
        <v>16</v>
      </c>
      <c r="D19" s="2">
        <v>11</v>
      </c>
      <c r="E19" s="2">
        <v>7</v>
      </c>
      <c r="F19" s="2">
        <v>7</v>
      </c>
      <c r="G19" s="41">
        <v>52</v>
      </c>
      <c r="H19" s="8">
        <v>52</v>
      </c>
      <c r="I19" s="31">
        <v>145</v>
      </c>
      <c r="J19" s="61"/>
      <c r="K19" s="63" t="s">
        <v>90</v>
      </c>
    </row>
    <row r="20" spans="1:11" ht="19.5" x14ac:dyDescent="0.4">
      <c r="A20" s="2">
        <v>19</v>
      </c>
      <c r="B20" s="64" t="s">
        <v>519</v>
      </c>
      <c r="C20" s="2">
        <v>26</v>
      </c>
      <c r="D20" s="2">
        <v>22</v>
      </c>
      <c r="E20" s="2">
        <v>25</v>
      </c>
      <c r="F20" s="2">
        <v>30</v>
      </c>
      <c r="G20" s="41">
        <v>17</v>
      </c>
      <c r="H20" s="8">
        <v>26</v>
      </c>
      <c r="I20" s="31">
        <v>146</v>
      </c>
      <c r="J20" s="61"/>
      <c r="K20" s="63" t="s">
        <v>609</v>
      </c>
    </row>
    <row r="21" spans="1:11" ht="19.5" x14ac:dyDescent="0.4">
      <c r="A21" s="2">
        <v>19</v>
      </c>
      <c r="B21" s="64" t="s">
        <v>159</v>
      </c>
      <c r="C21" s="2">
        <v>41</v>
      </c>
      <c r="D21" s="2">
        <v>17</v>
      </c>
      <c r="E21" s="2">
        <v>26</v>
      </c>
      <c r="F21" s="2">
        <v>18</v>
      </c>
      <c r="G21" s="41">
        <v>25</v>
      </c>
      <c r="H21" s="8">
        <v>19</v>
      </c>
      <c r="I21" s="31">
        <v>146</v>
      </c>
      <c r="J21" s="61"/>
      <c r="K21" s="63" t="s">
        <v>158</v>
      </c>
    </row>
    <row r="22" spans="1:11" ht="19.5" x14ac:dyDescent="0.4">
      <c r="A22" s="2">
        <v>21</v>
      </c>
      <c r="B22" s="64" t="s">
        <v>99</v>
      </c>
      <c r="C22" s="2">
        <v>21</v>
      </c>
      <c r="D22" s="2">
        <v>32</v>
      </c>
      <c r="E22" s="2">
        <v>42</v>
      </c>
      <c r="F22" s="2">
        <v>25</v>
      </c>
      <c r="G22" s="41">
        <v>18</v>
      </c>
      <c r="H22" s="8">
        <v>16</v>
      </c>
      <c r="I22" s="31">
        <v>154</v>
      </c>
      <c r="J22" s="61"/>
      <c r="K22" s="63" t="s">
        <v>98</v>
      </c>
    </row>
    <row r="23" spans="1:11" ht="19.5" x14ac:dyDescent="0.4">
      <c r="A23" s="2">
        <v>22</v>
      </c>
      <c r="B23" s="64" t="s">
        <v>125</v>
      </c>
      <c r="C23" s="2">
        <v>20</v>
      </c>
      <c r="D23" s="2">
        <v>41</v>
      </c>
      <c r="E23" s="2">
        <v>20</v>
      </c>
      <c r="F23" s="2">
        <v>26</v>
      </c>
      <c r="G23" s="41">
        <v>23</v>
      </c>
      <c r="H23" s="8">
        <v>32</v>
      </c>
      <c r="I23" s="31">
        <v>162</v>
      </c>
      <c r="J23" s="61"/>
      <c r="K23" s="63" t="s">
        <v>124</v>
      </c>
    </row>
    <row r="24" spans="1:11" ht="19.5" x14ac:dyDescent="0.4">
      <c r="A24" s="2">
        <v>23</v>
      </c>
      <c r="B24" s="64" t="s">
        <v>163</v>
      </c>
      <c r="C24" s="2">
        <v>18</v>
      </c>
      <c r="D24" s="2">
        <v>25</v>
      </c>
      <c r="E24" s="2">
        <v>30</v>
      </c>
      <c r="F24" s="2">
        <v>20</v>
      </c>
      <c r="G24" s="41">
        <v>52</v>
      </c>
      <c r="H24" s="8">
        <v>18</v>
      </c>
      <c r="I24" s="31">
        <v>163</v>
      </c>
      <c r="J24" s="61"/>
      <c r="K24" s="63" t="s">
        <v>162</v>
      </c>
    </row>
    <row r="25" spans="1:11" ht="19.5" x14ac:dyDescent="0.4">
      <c r="A25" s="2">
        <v>23</v>
      </c>
      <c r="B25" s="64" t="s">
        <v>517</v>
      </c>
      <c r="C25" s="2">
        <v>38</v>
      </c>
      <c r="D25" s="2">
        <v>14</v>
      </c>
      <c r="E25" s="2">
        <v>14</v>
      </c>
      <c r="F25" s="2">
        <v>28</v>
      </c>
      <c r="G25" s="2">
        <v>52</v>
      </c>
      <c r="H25" s="8">
        <v>17</v>
      </c>
      <c r="I25" s="31">
        <v>163</v>
      </c>
      <c r="J25" s="61"/>
      <c r="K25" s="63" t="s">
        <v>115</v>
      </c>
    </row>
    <row r="26" spans="1:11" ht="19.5" x14ac:dyDescent="0.4">
      <c r="A26" s="2">
        <v>25</v>
      </c>
      <c r="B26" s="64" t="s">
        <v>62</v>
      </c>
      <c r="C26" s="2">
        <v>11</v>
      </c>
      <c r="D26" s="2">
        <v>5</v>
      </c>
      <c r="E26" s="2">
        <v>51</v>
      </c>
      <c r="F26" s="2">
        <v>4</v>
      </c>
      <c r="G26" s="2">
        <v>52</v>
      </c>
      <c r="H26" s="8">
        <v>52</v>
      </c>
      <c r="I26" s="31">
        <v>175</v>
      </c>
      <c r="J26" s="61"/>
      <c r="K26" s="63" t="s">
        <v>61</v>
      </c>
    </row>
    <row r="27" spans="1:11" ht="19.5" x14ac:dyDescent="0.4">
      <c r="A27" s="2">
        <v>26</v>
      </c>
      <c r="B27" s="64" t="s">
        <v>142</v>
      </c>
      <c r="C27" s="2">
        <v>34</v>
      </c>
      <c r="D27" s="2">
        <v>47</v>
      </c>
      <c r="E27" s="2">
        <v>16</v>
      </c>
      <c r="F27" s="2">
        <v>27</v>
      </c>
      <c r="G27" s="2">
        <v>52</v>
      </c>
      <c r="H27" s="8">
        <v>12</v>
      </c>
      <c r="I27" s="31">
        <v>188</v>
      </c>
      <c r="J27" s="61"/>
      <c r="K27" s="63" t="s">
        <v>141</v>
      </c>
    </row>
    <row r="28" spans="1:11" ht="19.5" x14ac:dyDescent="0.4">
      <c r="A28" s="2">
        <v>27</v>
      </c>
      <c r="B28" s="64" t="s">
        <v>155</v>
      </c>
      <c r="C28" s="2">
        <v>51</v>
      </c>
      <c r="D28" s="2">
        <v>42</v>
      </c>
      <c r="E28" s="2">
        <v>21</v>
      </c>
      <c r="F28" s="2">
        <v>34</v>
      </c>
      <c r="G28" s="2">
        <v>19</v>
      </c>
      <c r="H28" s="8">
        <v>25</v>
      </c>
      <c r="I28" s="31">
        <v>192</v>
      </c>
      <c r="J28" s="61"/>
      <c r="K28" s="63" t="s">
        <v>154</v>
      </c>
    </row>
    <row r="29" spans="1:11" ht="19.5" x14ac:dyDescent="0.4">
      <c r="A29" s="2">
        <v>28</v>
      </c>
      <c r="B29" s="64" t="s">
        <v>107</v>
      </c>
      <c r="C29" s="2">
        <v>25</v>
      </c>
      <c r="D29" s="2">
        <v>38</v>
      </c>
      <c r="E29" s="2">
        <v>52</v>
      </c>
      <c r="F29" s="2">
        <v>32</v>
      </c>
      <c r="G29" s="2">
        <v>52</v>
      </c>
      <c r="H29" s="8">
        <v>10</v>
      </c>
      <c r="I29" s="31">
        <v>209</v>
      </c>
      <c r="J29" s="61"/>
      <c r="K29" s="63" t="s">
        <v>106</v>
      </c>
    </row>
    <row r="30" spans="1:11" ht="19.5" x14ac:dyDescent="0.4">
      <c r="A30" s="2">
        <v>29</v>
      </c>
      <c r="B30" s="64" t="s">
        <v>465</v>
      </c>
      <c r="C30" s="2">
        <v>15</v>
      </c>
      <c r="D30" s="2">
        <v>51</v>
      </c>
      <c r="E30" s="2">
        <v>27</v>
      </c>
      <c r="F30" s="2">
        <v>23</v>
      </c>
      <c r="G30" s="41">
        <v>52</v>
      </c>
      <c r="H30" s="8">
        <v>52</v>
      </c>
      <c r="I30" s="31">
        <v>220</v>
      </c>
      <c r="J30" s="61"/>
      <c r="K30" s="63" t="s">
        <v>464</v>
      </c>
    </row>
    <row r="31" spans="1:11" ht="19.5" x14ac:dyDescent="0.4">
      <c r="A31" s="2">
        <v>30</v>
      </c>
      <c r="B31" s="64" t="s">
        <v>219</v>
      </c>
      <c r="C31" s="2">
        <v>27</v>
      </c>
      <c r="D31" s="2">
        <v>51</v>
      </c>
      <c r="E31" s="2">
        <v>51</v>
      </c>
      <c r="F31" s="2">
        <v>44</v>
      </c>
      <c r="G31" s="2">
        <v>20</v>
      </c>
      <c r="H31" s="8">
        <v>33</v>
      </c>
      <c r="I31" s="31">
        <v>226</v>
      </c>
      <c r="J31" s="61"/>
      <c r="K31" s="63" t="s">
        <v>218</v>
      </c>
    </row>
    <row r="32" spans="1:11" ht="19.5" x14ac:dyDescent="0.4">
      <c r="A32" s="2">
        <v>31</v>
      </c>
      <c r="B32" s="64" t="s">
        <v>113</v>
      </c>
      <c r="C32" s="2">
        <v>52</v>
      </c>
      <c r="D32" s="2">
        <v>12</v>
      </c>
      <c r="E32" s="2">
        <v>51</v>
      </c>
      <c r="F32" s="2">
        <v>10</v>
      </c>
      <c r="G32" s="41">
        <v>52</v>
      </c>
      <c r="H32" s="8">
        <v>52</v>
      </c>
      <c r="I32" s="31">
        <v>229</v>
      </c>
      <c r="J32" s="61"/>
      <c r="K32" s="63" t="s">
        <v>112</v>
      </c>
    </row>
    <row r="33" spans="1:11" ht="19.5" x14ac:dyDescent="0.4">
      <c r="A33" s="2">
        <v>32</v>
      </c>
      <c r="B33" s="64" t="s">
        <v>507</v>
      </c>
      <c r="C33" s="2">
        <v>19</v>
      </c>
      <c r="D33" s="2">
        <v>7</v>
      </c>
      <c r="E33" s="2">
        <v>51</v>
      </c>
      <c r="F33" s="2">
        <v>51</v>
      </c>
      <c r="G33" s="2">
        <v>52</v>
      </c>
      <c r="H33" s="8">
        <v>52</v>
      </c>
      <c r="I33" s="31">
        <v>232</v>
      </c>
      <c r="J33" s="61"/>
      <c r="K33" s="63" t="s">
        <v>608</v>
      </c>
    </row>
    <row r="34" spans="1:11" ht="19.5" x14ac:dyDescent="0.4">
      <c r="A34" s="2">
        <v>32</v>
      </c>
      <c r="B34" s="64" t="s">
        <v>421</v>
      </c>
      <c r="C34" s="2">
        <v>51</v>
      </c>
      <c r="D34" s="2">
        <v>51</v>
      </c>
      <c r="E34" s="2">
        <v>51</v>
      </c>
      <c r="F34" s="2">
        <v>35</v>
      </c>
      <c r="G34" s="2">
        <v>24</v>
      </c>
      <c r="H34" s="8">
        <v>20</v>
      </c>
      <c r="I34" s="31">
        <v>232</v>
      </c>
      <c r="J34" s="61"/>
      <c r="K34" s="63" t="s">
        <v>420</v>
      </c>
    </row>
    <row r="35" spans="1:11" ht="19.5" x14ac:dyDescent="0.4">
      <c r="A35" s="2">
        <v>34</v>
      </c>
      <c r="B35" s="64" t="s">
        <v>338</v>
      </c>
      <c r="C35" s="2">
        <v>42</v>
      </c>
      <c r="D35" s="2">
        <v>33</v>
      </c>
      <c r="E35" s="2">
        <v>34</v>
      </c>
      <c r="F35" s="2">
        <v>52</v>
      </c>
      <c r="G35" s="41">
        <v>52</v>
      </c>
      <c r="H35" s="8">
        <v>22</v>
      </c>
      <c r="I35" s="31">
        <v>235</v>
      </c>
      <c r="J35" s="61"/>
      <c r="K35" s="63" t="s">
        <v>337</v>
      </c>
    </row>
    <row r="36" spans="1:11" ht="19.5" x14ac:dyDescent="0.4">
      <c r="A36" s="2">
        <v>35</v>
      </c>
      <c r="B36" s="64" t="s">
        <v>408</v>
      </c>
      <c r="C36" s="2">
        <v>52</v>
      </c>
      <c r="D36" s="2">
        <v>52</v>
      </c>
      <c r="E36" s="2">
        <v>52</v>
      </c>
      <c r="F36" s="2">
        <v>19</v>
      </c>
      <c r="G36" s="2">
        <v>52</v>
      </c>
      <c r="H36" s="8">
        <v>9</v>
      </c>
      <c r="I36" s="31">
        <v>236</v>
      </c>
      <c r="J36" s="61"/>
      <c r="K36" s="63" t="s">
        <v>407</v>
      </c>
    </row>
    <row r="37" spans="1:11" ht="19.5" x14ac:dyDescent="0.4">
      <c r="A37" s="2">
        <v>36</v>
      </c>
      <c r="B37" s="64" t="s">
        <v>105</v>
      </c>
      <c r="C37" s="2">
        <v>29</v>
      </c>
      <c r="D37" s="2">
        <v>51</v>
      </c>
      <c r="E37" s="2">
        <v>22</v>
      </c>
      <c r="F37" s="2">
        <v>31</v>
      </c>
      <c r="G37" s="2">
        <v>52</v>
      </c>
      <c r="H37" s="8">
        <v>52</v>
      </c>
      <c r="I37" s="31">
        <v>237</v>
      </c>
      <c r="J37" s="61"/>
      <c r="K37" s="63" t="s">
        <v>104</v>
      </c>
    </row>
    <row r="38" spans="1:11" ht="19.5" x14ac:dyDescent="0.4">
      <c r="A38" s="2">
        <v>37</v>
      </c>
      <c r="B38" s="64" t="s">
        <v>514</v>
      </c>
      <c r="C38" s="2">
        <v>40</v>
      </c>
      <c r="D38" s="2">
        <v>51</v>
      </c>
      <c r="E38" s="2">
        <v>29</v>
      </c>
      <c r="F38" s="2">
        <v>14</v>
      </c>
      <c r="G38" s="2">
        <v>52</v>
      </c>
      <c r="H38" s="8">
        <v>52</v>
      </c>
      <c r="I38" s="31">
        <v>238</v>
      </c>
      <c r="J38" s="61"/>
      <c r="K38" s="63" t="s">
        <v>186</v>
      </c>
    </row>
    <row r="39" spans="1:11" ht="19.5" x14ac:dyDescent="0.4">
      <c r="A39" s="2">
        <v>38</v>
      </c>
      <c r="B39" s="64" t="s">
        <v>191</v>
      </c>
      <c r="C39" s="2">
        <v>32</v>
      </c>
      <c r="D39" s="2">
        <v>51</v>
      </c>
      <c r="E39" s="2">
        <v>51</v>
      </c>
      <c r="F39" s="2">
        <v>51</v>
      </c>
      <c r="G39" s="2">
        <v>27</v>
      </c>
      <c r="H39" s="8">
        <v>27</v>
      </c>
      <c r="I39" s="31">
        <v>239</v>
      </c>
      <c r="J39" s="61"/>
      <c r="K39" s="63" t="s">
        <v>190</v>
      </c>
    </row>
    <row r="40" spans="1:11" ht="19.5" x14ac:dyDescent="0.4">
      <c r="A40" s="2">
        <v>39</v>
      </c>
      <c r="B40" s="64" t="s">
        <v>463</v>
      </c>
      <c r="C40" s="2">
        <v>35</v>
      </c>
      <c r="D40" s="2">
        <v>48</v>
      </c>
      <c r="E40" s="2">
        <v>31</v>
      </c>
      <c r="F40" s="2">
        <v>51</v>
      </c>
      <c r="G40" s="2">
        <v>52</v>
      </c>
      <c r="H40" s="8">
        <v>28</v>
      </c>
      <c r="I40" s="31">
        <v>245</v>
      </c>
      <c r="J40" s="61"/>
      <c r="K40" s="63" t="s">
        <v>462</v>
      </c>
    </row>
    <row r="41" spans="1:11" ht="19.5" x14ac:dyDescent="0.4">
      <c r="A41" s="2">
        <v>40</v>
      </c>
      <c r="B41" s="64" t="s">
        <v>272</v>
      </c>
      <c r="C41" s="2">
        <v>48</v>
      </c>
      <c r="D41" s="2">
        <v>30</v>
      </c>
      <c r="E41" s="2">
        <v>35</v>
      </c>
      <c r="F41" s="2">
        <v>33</v>
      </c>
      <c r="G41" s="2">
        <v>52</v>
      </c>
      <c r="H41" s="8">
        <v>52</v>
      </c>
      <c r="I41" s="31">
        <v>250</v>
      </c>
      <c r="J41" s="61"/>
      <c r="K41" s="63" t="s">
        <v>271</v>
      </c>
    </row>
    <row r="42" spans="1:11" ht="19.5" x14ac:dyDescent="0.4">
      <c r="A42" s="2">
        <v>41</v>
      </c>
      <c r="B42" s="64" t="s">
        <v>413</v>
      </c>
      <c r="C42" s="2">
        <v>28</v>
      </c>
      <c r="D42" s="2">
        <v>50</v>
      </c>
      <c r="E42" s="2">
        <v>32</v>
      </c>
      <c r="F42" s="2">
        <v>39</v>
      </c>
      <c r="G42" s="41">
        <v>52</v>
      </c>
      <c r="H42" s="8">
        <v>52</v>
      </c>
      <c r="I42" s="31">
        <v>253</v>
      </c>
      <c r="J42" s="61"/>
      <c r="K42" s="63" t="s">
        <v>412</v>
      </c>
    </row>
    <row r="43" spans="1:11" ht="19.5" x14ac:dyDescent="0.4">
      <c r="A43" s="2">
        <v>41</v>
      </c>
      <c r="B43" s="64" t="s">
        <v>223</v>
      </c>
      <c r="C43" s="2">
        <v>45</v>
      </c>
      <c r="D43" s="2">
        <v>51</v>
      </c>
      <c r="E43" s="2">
        <v>37</v>
      </c>
      <c r="F43" s="2">
        <v>40</v>
      </c>
      <c r="G43" s="2">
        <v>28</v>
      </c>
      <c r="H43" s="8">
        <v>52</v>
      </c>
      <c r="I43" s="31">
        <v>253</v>
      </c>
      <c r="J43" s="61"/>
      <c r="K43" s="63" t="s">
        <v>222</v>
      </c>
    </row>
    <row r="44" spans="1:11" ht="19.5" x14ac:dyDescent="0.4">
      <c r="A44" s="2">
        <v>43</v>
      </c>
      <c r="B44" s="64" t="s">
        <v>324</v>
      </c>
      <c r="C44" s="2">
        <v>43</v>
      </c>
      <c r="D44" s="33">
        <v>52</v>
      </c>
      <c r="E44" s="2">
        <v>52</v>
      </c>
      <c r="F44" s="2">
        <v>52</v>
      </c>
      <c r="G44" s="2">
        <v>52</v>
      </c>
      <c r="H44" s="8">
        <v>3</v>
      </c>
      <c r="I44" s="31">
        <v>254</v>
      </c>
      <c r="J44" s="61"/>
      <c r="K44" s="63" t="s">
        <v>323</v>
      </c>
    </row>
    <row r="45" spans="1:11" ht="19.5" x14ac:dyDescent="0.4">
      <c r="A45" s="2">
        <v>44</v>
      </c>
      <c r="B45" s="65" t="s">
        <v>308</v>
      </c>
      <c r="C45" s="2">
        <v>37</v>
      </c>
      <c r="D45" s="2">
        <v>34</v>
      </c>
      <c r="E45" s="2">
        <v>43</v>
      </c>
      <c r="F45" s="2">
        <v>37</v>
      </c>
      <c r="G45" s="60">
        <v>52</v>
      </c>
      <c r="H45" s="62">
        <v>52</v>
      </c>
      <c r="I45" s="31">
        <v>255</v>
      </c>
      <c r="J45" s="61"/>
      <c r="K45" s="63" t="s">
        <v>307</v>
      </c>
    </row>
    <row r="46" spans="1:11" ht="19.5" x14ac:dyDescent="0.4">
      <c r="A46" s="2">
        <v>45</v>
      </c>
      <c r="B46" s="64" t="s">
        <v>276</v>
      </c>
      <c r="C46" s="2">
        <v>39</v>
      </c>
      <c r="D46" s="2">
        <v>37</v>
      </c>
      <c r="E46" s="2">
        <v>24</v>
      </c>
      <c r="F46" s="2">
        <v>52</v>
      </c>
      <c r="G46" s="2">
        <v>52</v>
      </c>
      <c r="H46" s="8">
        <v>52</v>
      </c>
      <c r="I46" s="31">
        <v>256</v>
      </c>
      <c r="J46" s="61"/>
      <c r="K46" s="63" t="s">
        <v>275</v>
      </c>
    </row>
    <row r="47" spans="1:11" ht="19.5" x14ac:dyDescent="0.4">
      <c r="A47" s="2">
        <v>46</v>
      </c>
      <c r="B47" s="64" t="s">
        <v>532</v>
      </c>
      <c r="C47" s="2">
        <v>30</v>
      </c>
      <c r="D47" s="2">
        <v>45</v>
      </c>
      <c r="E47" s="2">
        <v>40</v>
      </c>
      <c r="F47" s="2">
        <v>38</v>
      </c>
      <c r="G47" s="41">
        <v>52</v>
      </c>
      <c r="H47" s="8">
        <v>52</v>
      </c>
      <c r="I47" s="31">
        <v>257</v>
      </c>
      <c r="J47" s="61"/>
      <c r="K47" s="63" t="s">
        <v>260</v>
      </c>
    </row>
    <row r="48" spans="1:11" ht="19.5" x14ac:dyDescent="0.4">
      <c r="A48" s="2">
        <v>47</v>
      </c>
      <c r="B48" s="64" t="s">
        <v>129</v>
      </c>
      <c r="C48" s="2">
        <v>52</v>
      </c>
      <c r="D48" s="2">
        <v>51</v>
      </c>
      <c r="E48" s="2">
        <v>23</v>
      </c>
      <c r="F48" s="2">
        <v>51</v>
      </c>
      <c r="G48" s="2">
        <v>52</v>
      </c>
      <c r="H48" s="8">
        <v>31</v>
      </c>
      <c r="I48" s="31">
        <v>260</v>
      </c>
      <c r="J48" s="61"/>
      <c r="K48" s="63" t="s">
        <v>128</v>
      </c>
    </row>
    <row r="49" spans="1:11" ht="19.5" x14ac:dyDescent="0.4">
      <c r="A49" s="2">
        <v>48</v>
      </c>
      <c r="B49" s="64" t="s">
        <v>441</v>
      </c>
      <c r="C49" s="2">
        <v>51</v>
      </c>
      <c r="D49" s="2">
        <v>20</v>
      </c>
      <c r="E49" s="2">
        <v>36</v>
      </c>
      <c r="F49" s="2">
        <v>51</v>
      </c>
      <c r="G49" s="2">
        <v>52</v>
      </c>
      <c r="H49" s="8">
        <v>52</v>
      </c>
      <c r="I49" s="31">
        <v>262</v>
      </c>
      <c r="J49" s="61"/>
      <c r="K49" s="63" t="s">
        <v>440</v>
      </c>
    </row>
    <row r="50" spans="1:11" ht="19.5" x14ac:dyDescent="0.4">
      <c r="A50" s="2">
        <v>49</v>
      </c>
      <c r="B50" s="64" t="s">
        <v>533</v>
      </c>
      <c r="C50" s="2">
        <v>31</v>
      </c>
      <c r="D50" s="2">
        <v>31</v>
      </c>
      <c r="E50" s="2">
        <v>48</v>
      </c>
      <c r="F50" s="2">
        <v>51</v>
      </c>
      <c r="G50" s="41">
        <v>52</v>
      </c>
      <c r="H50" s="8">
        <v>52</v>
      </c>
      <c r="I50" s="31">
        <v>265</v>
      </c>
      <c r="J50" s="61"/>
      <c r="K50" s="63" t="s">
        <v>293</v>
      </c>
    </row>
    <row r="51" spans="1:11" ht="19.5" x14ac:dyDescent="0.4">
      <c r="A51" s="2">
        <v>49</v>
      </c>
      <c r="B51" s="64" t="s">
        <v>535</v>
      </c>
      <c r="C51" s="2">
        <v>49</v>
      </c>
      <c r="D51" s="2">
        <v>23</v>
      </c>
      <c r="E51" s="2">
        <v>41</v>
      </c>
      <c r="F51" s="2">
        <v>48</v>
      </c>
      <c r="G51" s="2">
        <v>52</v>
      </c>
      <c r="H51" s="8">
        <v>52</v>
      </c>
      <c r="I51" s="31">
        <v>265</v>
      </c>
      <c r="J51" s="61"/>
      <c r="K51" s="63" t="s">
        <v>290</v>
      </c>
    </row>
    <row r="52" spans="1:11" ht="19.5" x14ac:dyDescent="0.4">
      <c r="A52" s="2">
        <v>51</v>
      </c>
      <c r="B52" s="64" t="s">
        <v>536</v>
      </c>
      <c r="C52" s="2">
        <v>51</v>
      </c>
      <c r="D52" s="2">
        <v>29</v>
      </c>
      <c r="E52" s="2">
        <v>38</v>
      </c>
      <c r="F52" s="2">
        <v>51</v>
      </c>
      <c r="G52" s="2">
        <v>52</v>
      </c>
      <c r="H52" s="8">
        <v>52</v>
      </c>
      <c r="I52" s="31">
        <v>273</v>
      </c>
      <c r="J52" s="61"/>
      <c r="K52" s="63" t="s">
        <v>298</v>
      </c>
    </row>
    <row r="53" spans="1:11" ht="19.5" x14ac:dyDescent="0.4">
      <c r="A53" s="2">
        <v>52</v>
      </c>
      <c r="B53" s="65" t="s">
        <v>526</v>
      </c>
      <c r="C53" s="2">
        <v>50</v>
      </c>
      <c r="D53" s="2">
        <v>51</v>
      </c>
      <c r="E53" s="2">
        <v>51</v>
      </c>
      <c r="F53" s="2">
        <v>51</v>
      </c>
      <c r="G53" s="2">
        <v>21</v>
      </c>
      <c r="H53" s="8">
        <v>52</v>
      </c>
      <c r="I53" s="31">
        <v>276</v>
      </c>
      <c r="J53" s="61"/>
      <c r="K53" s="63" t="s">
        <v>315</v>
      </c>
    </row>
    <row r="54" spans="1:11" ht="19.5" x14ac:dyDescent="0.4">
      <c r="A54" s="2">
        <v>53</v>
      </c>
      <c r="B54" s="64" t="s">
        <v>274</v>
      </c>
      <c r="C54" s="2">
        <v>46</v>
      </c>
      <c r="D54" s="33">
        <v>36</v>
      </c>
      <c r="E54" s="2">
        <v>50</v>
      </c>
      <c r="F54" s="2">
        <v>41</v>
      </c>
      <c r="G54" s="2">
        <v>52</v>
      </c>
      <c r="H54" s="8">
        <v>52</v>
      </c>
      <c r="I54" s="31">
        <v>277</v>
      </c>
      <c r="J54" s="61"/>
      <c r="K54" s="63" t="s">
        <v>273</v>
      </c>
    </row>
    <row r="55" spans="1:11" ht="19.5" x14ac:dyDescent="0.4">
      <c r="A55" s="2">
        <v>54</v>
      </c>
      <c r="B55" s="64" t="s">
        <v>363</v>
      </c>
      <c r="C55" s="2">
        <v>51</v>
      </c>
      <c r="D55" s="2">
        <v>51</v>
      </c>
      <c r="E55" s="2">
        <v>51</v>
      </c>
      <c r="F55" s="2">
        <v>51</v>
      </c>
      <c r="G55" s="2">
        <v>22</v>
      </c>
      <c r="H55" s="8">
        <v>52</v>
      </c>
      <c r="I55" s="31">
        <v>278</v>
      </c>
      <c r="J55" s="61"/>
      <c r="K55" s="63" t="s">
        <v>362</v>
      </c>
    </row>
    <row r="56" spans="1:11" ht="19.5" x14ac:dyDescent="0.4">
      <c r="A56" s="2">
        <v>55</v>
      </c>
      <c r="B56" s="32" t="s">
        <v>577</v>
      </c>
      <c r="C56" s="2">
        <v>52</v>
      </c>
      <c r="D56" s="2">
        <v>52</v>
      </c>
      <c r="E56" s="2">
        <v>28</v>
      </c>
      <c r="F56" s="4">
        <v>43</v>
      </c>
      <c r="G56" s="2">
        <v>52</v>
      </c>
      <c r="H56" s="8">
        <v>52</v>
      </c>
      <c r="I56" s="31">
        <v>279</v>
      </c>
      <c r="J56" s="61"/>
      <c r="K56" s="63" t="s">
        <v>628</v>
      </c>
    </row>
    <row r="57" spans="1:11" ht="19.5" x14ac:dyDescent="0.4">
      <c r="A57" s="2">
        <v>56</v>
      </c>
      <c r="B57" s="65" t="s">
        <v>568</v>
      </c>
      <c r="C57" s="2">
        <v>52</v>
      </c>
      <c r="D57" s="2">
        <v>21</v>
      </c>
      <c r="E57" s="2">
        <v>52</v>
      </c>
      <c r="F57" s="2">
        <v>51</v>
      </c>
      <c r="G57" s="2">
        <v>52</v>
      </c>
      <c r="H57" s="8">
        <v>52</v>
      </c>
      <c r="I57" s="31">
        <v>280</v>
      </c>
      <c r="J57" s="61"/>
      <c r="K57" s="63" t="s">
        <v>623</v>
      </c>
    </row>
    <row r="58" spans="1:11" ht="19.5" x14ac:dyDescent="0.4">
      <c r="A58" s="2">
        <v>57</v>
      </c>
      <c r="B58" s="65" t="s">
        <v>387</v>
      </c>
      <c r="C58" s="2">
        <v>47</v>
      </c>
      <c r="D58" s="2">
        <v>27</v>
      </c>
      <c r="E58" s="2">
        <v>52</v>
      </c>
      <c r="F58" s="2">
        <v>52</v>
      </c>
      <c r="G58" s="2">
        <v>52</v>
      </c>
      <c r="H58" s="8">
        <v>52</v>
      </c>
      <c r="I58" s="31">
        <v>282</v>
      </c>
      <c r="J58" s="61"/>
      <c r="K58" s="63" t="s">
        <v>386</v>
      </c>
    </row>
    <row r="59" spans="1:11" ht="19.5" x14ac:dyDescent="0.4">
      <c r="A59" s="2">
        <v>58</v>
      </c>
      <c r="B59" s="32" t="s">
        <v>432</v>
      </c>
      <c r="C59" s="2">
        <v>52</v>
      </c>
      <c r="D59" s="2">
        <v>24</v>
      </c>
      <c r="E59" s="2">
        <v>52</v>
      </c>
      <c r="F59" s="4">
        <v>52</v>
      </c>
      <c r="G59" s="2">
        <v>52</v>
      </c>
      <c r="H59" s="8">
        <v>52</v>
      </c>
      <c r="I59" s="31">
        <v>284</v>
      </c>
      <c r="J59" s="61"/>
      <c r="K59" s="63" t="s">
        <v>431</v>
      </c>
    </row>
    <row r="60" spans="1:11" ht="19.5" x14ac:dyDescent="0.4">
      <c r="A60" s="2">
        <v>59</v>
      </c>
      <c r="B60" s="64" t="s">
        <v>537</v>
      </c>
      <c r="C60" s="2">
        <v>51</v>
      </c>
      <c r="D60" s="2">
        <v>44</v>
      </c>
      <c r="E60" s="2">
        <v>39</v>
      </c>
      <c r="F60" s="2">
        <v>47</v>
      </c>
      <c r="G60" s="2">
        <v>52</v>
      </c>
      <c r="H60" s="8">
        <v>52</v>
      </c>
      <c r="I60" s="31">
        <v>285</v>
      </c>
      <c r="J60" s="61"/>
      <c r="K60" s="63" t="s">
        <v>612</v>
      </c>
    </row>
    <row r="61" spans="1:11" ht="19.5" x14ac:dyDescent="0.4">
      <c r="A61" s="2">
        <v>60</v>
      </c>
      <c r="B61" s="64" t="s">
        <v>528</v>
      </c>
      <c r="C61" s="2">
        <v>51</v>
      </c>
      <c r="D61" s="2">
        <v>51</v>
      </c>
      <c r="E61" s="2">
        <v>47</v>
      </c>
      <c r="F61" s="2">
        <v>51</v>
      </c>
      <c r="G61" s="2">
        <v>52</v>
      </c>
      <c r="H61" s="8">
        <v>36</v>
      </c>
      <c r="I61" s="31">
        <v>288</v>
      </c>
      <c r="J61" s="61"/>
      <c r="K61" s="63" t="s">
        <v>169</v>
      </c>
    </row>
    <row r="62" spans="1:11" ht="19.5" x14ac:dyDescent="0.4">
      <c r="A62" s="2">
        <v>61</v>
      </c>
      <c r="B62" s="64" t="s">
        <v>548</v>
      </c>
      <c r="C62" s="2">
        <v>36</v>
      </c>
      <c r="D62" s="33">
        <v>46</v>
      </c>
      <c r="E62" s="2">
        <v>52</v>
      </c>
      <c r="F62" s="2">
        <v>51</v>
      </c>
      <c r="G62" s="2">
        <v>52</v>
      </c>
      <c r="H62" s="8">
        <v>52</v>
      </c>
      <c r="I62" s="31">
        <v>289</v>
      </c>
      <c r="J62" s="61"/>
      <c r="K62" s="63" t="s">
        <v>207</v>
      </c>
    </row>
    <row r="63" spans="1:11" ht="19.5" x14ac:dyDescent="0.4">
      <c r="A63" s="2">
        <v>62</v>
      </c>
      <c r="B63" s="34" t="s">
        <v>336</v>
      </c>
      <c r="C63" s="2">
        <v>33</v>
      </c>
      <c r="D63" s="2">
        <v>51</v>
      </c>
      <c r="E63" s="2">
        <v>51</v>
      </c>
      <c r="F63" s="2">
        <v>51</v>
      </c>
      <c r="G63" s="2">
        <v>52</v>
      </c>
      <c r="H63" s="8">
        <v>52</v>
      </c>
      <c r="I63" s="31">
        <v>290</v>
      </c>
      <c r="J63" s="61"/>
      <c r="K63" s="63" t="s">
        <v>335</v>
      </c>
    </row>
    <row r="64" spans="1:11" ht="19.5" x14ac:dyDescent="0.4">
      <c r="A64" s="2">
        <v>63</v>
      </c>
      <c r="B64" s="64" t="s">
        <v>578</v>
      </c>
      <c r="C64" s="2">
        <v>52</v>
      </c>
      <c r="D64" s="2">
        <v>52</v>
      </c>
      <c r="E64" s="2">
        <v>33</v>
      </c>
      <c r="F64" s="2">
        <v>50</v>
      </c>
      <c r="G64" s="2">
        <v>52</v>
      </c>
      <c r="H64" s="8">
        <v>52</v>
      </c>
      <c r="I64" s="31">
        <v>291</v>
      </c>
      <c r="J64" s="61"/>
      <c r="K64" s="63" t="s">
        <v>629</v>
      </c>
    </row>
    <row r="65" spans="1:11" ht="19.5" x14ac:dyDescent="0.4">
      <c r="A65" s="2">
        <v>64</v>
      </c>
      <c r="B65" s="65" t="s">
        <v>302</v>
      </c>
      <c r="C65" s="2">
        <v>51</v>
      </c>
      <c r="D65" s="2">
        <v>43</v>
      </c>
      <c r="E65" s="2">
        <v>44</v>
      </c>
      <c r="F65" s="2">
        <v>51</v>
      </c>
      <c r="G65" s="2">
        <v>52</v>
      </c>
      <c r="H65" s="8">
        <v>52</v>
      </c>
      <c r="I65" s="31">
        <v>293</v>
      </c>
      <c r="J65" s="61"/>
      <c r="K65" s="63" t="s">
        <v>301</v>
      </c>
    </row>
    <row r="66" spans="1:11" ht="19.5" x14ac:dyDescent="0.4">
      <c r="A66" s="2">
        <v>65</v>
      </c>
      <c r="B66" s="64" t="s">
        <v>549</v>
      </c>
      <c r="C66" s="2">
        <v>51</v>
      </c>
      <c r="D66" s="2">
        <v>51</v>
      </c>
      <c r="E66" s="2">
        <v>52</v>
      </c>
      <c r="F66" s="2">
        <v>36</v>
      </c>
      <c r="G66" s="2">
        <v>52</v>
      </c>
      <c r="H66" s="8">
        <v>52</v>
      </c>
      <c r="I66" s="31">
        <v>294</v>
      </c>
      <c r="J66" s="61"/>
      <c r="K66" s="63" t="s">
        <v>411</v>
      </c>
    </row>
    <row r="67" spans="1:11" ht="19.5" x14ac:dyDescent="0.4">
      <c r="A67" s="2">
        <v>65</v>
      </c>
      <c r="B67" s="65" t="s">
        <v>604</v>
      </c>
      <c r="C67" s="2">
        <v>52</v>
      </c>
      <c r="D67" s="2">
        <v>52</v>
      </c>
      <c r="E67" s="2">
        <v>52</v>
      </c>
      <c r="F67" s="2">
        <v>52</v>
      </c>
      <c r="G67" s="2">
        <v>52</v>
      </c>
      <c r="H67" s="8">
        <v>34</v>
      </c>
      <c r="I67" s="31">
        <v>294</v>
      </c>
      <c r="J67" s="61"/>
      <c r="K67" s="63" t="s">
        <v>476</v>
      </c>
    </row>
    <row r="68" spans="1:11" ht="19.5" x14ac:dyDescent="0.4">
      <c r="A68" s="2">
        <v>67</v>
      </c>
      <c r="B68" s="65" t="s">
        <v>351</v>
      </c>
      <c r="C68" s="2">
        <v>52</v>
      </c>
      <c r="D68" s="2">
        <v>40</v>
      </c>
      <c r="E68" s="2">
        <v>52</v>
      </c>
      <c r="F68" s="2">
        <v>51</v>
      </c>
      <c r="G68" s="2">
        <v>52</v>
      </c>
      <c r="H68" s="8">
        <v>52</v>
      </c>
      <c r="I68" s="31">
        <v>299</v>
      </c>
      <c r="J68" s="61"/>
      <c r="K68" s="63" t="s">
        <v>350</v>
      </c>
    </row>
    <row r="69" spans="1:11" ht="19.5" x14ac:dyDescent="0.4">
      <c r="A69" s="2">
        <v>68</v>
      </c>
      <c r="B69" s="66" t="s">
        <v>340</v>
      </c>
      <c r="C69" s="2">
        <v>51</v>
      </c>
      <c r="D69" s="2">
        <v>49</v>
      </c>
      <c r="E69" s="2">
        <v>51</v>
      </c>
      <c r="F69" s="2">
        <v>45</v>
      </c>
      <c r="G69" s="2">
        <v>52</v>
      </c>
      <c r="H69" s="8">
        <v>52</v>
      </c>
      <c r="I69" s="31">
        <v>300</v>
      </c>
      <c r="J69" s="61"/>
      <c r="K69" s="63" t="s">
        <v>339</v>
      </c>
    </row>
    <row r="70" spans="1:11" ht="19.5" x14ac:dyDescent="0.4">
      <c r="A70" s="2">
        <v>69</v>
      </c>
      <c r="B70" s="67" t="s">
        <v>574</v>
      </c>
      <c r="C70" s="2">
        <v>52</v>
      </c>
      <c r="D70" s="2">
        <v>51</v>
      </c>
      <c r="E70" s="2">
        <v>52</v>
      </c>
      <c r="F70" s="2">
        <v>42</v>
      </c>
      <c r="G70" s="2">
        <v>52</v>
      </c>
      <c r="H70" s="8">
        <v>52</v>
      </c>
      <c r="I70" s="31">
        <v>301</v>
      </c>
      <c r="J70" s="61"/>
      <c r="K70" s="63" t="s">
        <v>422</v>
      </c>
    </row>
    <row r="71" spans="1:11" ht="19.5" x14ac:dyDescent="0.4">
      <c r="A71" s="2">
        <v>70</v>
      </c>
      <c r="B71" s="64" t="s">
        <v>452</v>
      </c>
      <c r="C71" s="2">
        <v>51</v>
      </c>
      <c r="D71" s="2">
        <v>51</v>
      </c>
      <c r="E71" s="2">
        <v>46</v>
      </c>
      <c r="F71" s="2">
        <v>51</v>
      </c>
      <c r="G71" s="2">
        <v>52</v>
      </c>
      <c r="H71" s="8">
        <v>52</v>
      </c>
      <c r="I71" s="31">
        <v>303</v>
      </c>
      <c r="J71" s="61"/>
      <c r="K71" s="63" t="s">
        <v>451</v>
      </c>
    </row>
    <row r="72" spans="1:11" ht="19.5" x14ac:dyDescent="0.4">
      <c r="A72" s="2">
        <v>71</v>
      </c>
      <c r="B72" s="64" t="s">
        <v>400</v>
      </c>
      <c r="C72" s="2">
        <v>44</v>
      </c>
      <c r="D72" s="2">
        <v>52</v>
      </c>
      <c r="E72" s="2">
        <v>52</v>
      </c>
      <c r="F72" s="2">
        <v>52</v>
      </c>
      <c r="G72" s="2">
        <v>52</v>
      </c>
      <c r="H72" s="8">
        <v>52</v>
      </c>
      <c r="I72" s="31">
        <v>304</v>
      </c>
      <c r="J72" s="61"/>
      <c r="K72" s="63" t="s">
        <v>399</v>
      </c>
    </row>
    <row r="73" spans="1:11" ht="19.5" x14ac:dyDescent="0.4">
      <c r="A73" s="2">
        <v>71</v>
      </c>
      <c r="B73" s="64" t="s">
        <v>492</v>
      </c>
      <c r="C73" s="2">
        <v>51</v>
      </c>
      <c r="D73" s="2">
        <v>51</v>
      </c>
      <c r="E73" s="2">
        <v>52</v>
      </c>
      <c r="F73" s="2">
        <v>46</v>
      </c>
      <c r="G73" s="2">
        <v>52</v>
      </c>
      <c r="H73" s="8">
        <v>52</v>
      </c>
      <c r="I73" s="31">
        <v>304</v>
      </c>
      <c r="J73" s="61"/>
      <c r="K73" s="63" t="s">
        <v>367</v>
      </c>
    </row>
    <row r="74" spans="1:11" ht="19.5" x14ac:dyDescent="0.4">
      <c r="A74" s="2">
        <v>73</v>
      </c>
      <c r="B74" s="65" t="s">
        <v>538</v>
      </c>
      <c r="C74" s="2">
        <v>51</v>
      </c>
      <c r="D74" s="2">
        <v>51</v>
      </c>
      <c r="E74" s="2">
        <v>49</v>
      </c>
      <c r="F74" s="4">
        <v>51</v>
      </c>
      <c r="G74" s="2">
        <v>52</v>
      </c>
      <c r="H74" s="8">
        <v>52</v>
      </c>
      <c r="I74" s="31">
        <v>306</v>
      </c>
      <c r="J74" s="61"/>
      <c r="K74" s="63" t="s">
        <v>361</v>
      </c>
    </row>
    <row r="75" spans="1:11" ht="19.5" x14ac:dyDescent="0.4">
      <c r="A75" s="2">
        <v>74</v>
      </c>
      <c r="B75" s="64" t="s">
        <v>319</v>
      </c>
      <c r="C75" s="2">
        <v>51</v>
      </c>
      <c r="D75" s="2">
        <v>51</v>
      </c>
      <c r="E75" s="2">
        <v>51</v>
      </c>
      <c r="F75" s="2">
        <v>51</v>
      </c>
      <c r="G75" s="2">
        <v>52</v>
      </c>
      <c r="H75" s="8">
        <v>52</v>
      </c>
      <c r="I75" s="31">
        <v>308</v>
      </c>
      <c r="J75" s="61"/>
      <c r="K75" s="63" t="s">
        <v>318</v>
      </c>
    </row>
    <row r="76" spans="1:11" ht="19.5" x14ac:dyDescent="0.4">
      <c r="A76" s="2">
        <v>74</v>
      </c>
      <c r="B76" s="64" t="s">
        <v>542</v>
      </c>
      <c r="C76" s="2">
        <v>51</v>
      </c>
      <c r="D76" s="2">
        <v>51</v>
      </c>
      <c r="E76" s="2">
        <v>51</v>
      </c>
      <c r="F76" s="2">
        <v>51</v>
      </c>
      <c r="G76" s="2">
        <v>52</v>
      </c>
      <c r="H76" s="8">
        <v>52</v>
      </c>
      <c r="I76" s="31">
        <v>308</v>
      </c>
      <c r="J76" s="61"/>
      <c r="K76" s="63" t="s">
        <v>292</v>
      </c>
    </row>
    <row r="77" spans="1:11" ht="19.5" x14ac:dyDescent="0.4">
      <c r="A77" s="2">
        <v>74</v>
      </c>
      <c r="B77" s="64" t="s">
        <v>314</v>
      </c>
      <c r="C77" s="2">
        <v>51</v>
      </c>
      <c r="D77" s="2">
        <v>51</v>
      </c>
      <c r="E77" s="2">
        <v>51</v>
      </c>
      <c r="F77" s="2">
        <v>51</v>
      </c>
      <c r="G77" s="2">
        <v>52</v>
      </c>
      <c r="H77" s="8">
        <v>52</v>
      </c>
      <c r="I77" s="31">
        <v>308</v>
      </c>
      <c r="J77" s="61"/>
      <c r="K77" s="63" t="s">
        <v>313</v>
      </c>
    </row>
    <row r="78" spans="1:11" ht="19.5" x14ac:dyDescent="0.4">
      <c r="A78" s="2">
        <v>74</v>
      </c>
      <c r="B78" s="64" t="s">
        <v>544</v>
      </c>
      <c r="C78" s="2">
        <v>51</v>
      </c>
      <c r="D78" s="2">
        <v>51</v>
      </c>
      <c r="E78" s="2">
        <v>51</v>
      </c>
      <c r="F78" s="2">
        <v>51</v>
      </c>
      <c r="G78" s="2">
        <v>52</v>
      </c>
      <c r="H78" s="8">
        <v>52</v>
      </c>
      <c r="I78" s="31">
        <v>308</v>
      </c>
      <c r="J78" s="61"/>
      <c r="K78" s="63" t="s">
        <v>398</v>
      </c>
    </row>
    <row r="79" spans="1:11" ht="19.5" x14ac:dyDescent="0.4">
      <c r="A79" s="2">
        <v>78</v>
      </c>
      <c r="B79" s="65" t="s">
        <v>346</v>
      </c>
      <c r="C79" s="2">
        <v>51</v>
      </c>
      <c r="D79" s="2">
        <v>51</v>
      </c>
      <c r="E79" s="2">
        <v>52</v>
      </c>
      <c r="F79" s="2">
        <v>51</v>
      </c>
      <c r="G79" s="2">
        <v>52</v>
      </c>
      <c r="H79" s="8">
        <v>52</v>
      </c>
      <c r="I79" s="31">
        <v>309</v>
      </c>
      <c r="J79" s="61"/>
      <c r="K79" s="63" t="s">
        <v>345</v>
      </c>
    </row>
    <row r="80" spans="1:11" ht="19.5" x14ac:dyDescent="0.4">
      <c r="A80" s="2">
        <v>78</v>
      </c>
      <c r="B80" s="64" t="s">
        <v>554</v>
      </c>
      <c r="C80" s="2">
        <v>51</v>
      </c>
      <c r="D80" s="2">
        <v>51</v>
      </c>
      <c r="E80" s="2">
        <v>51</v>
      </c>
      <c r="F80" s="2">
        <v>52</v>
      </c>
      <c r="G80" s="2">
        <v>52</v>
      </c>
      <c r="H80" s="8">
        <v>52</v>
      </c>
      <c r="I80" s="31">
        <v>309</v>
      </c>
      <c r="J80" s="61"/>
      <c r="K80" s="63" t="s">
        <v>615</v>
      </c>
    </row>
    <row r="81" spans="1:11" ht="19.5" x14ac:dyDescent="0.4">
      <c r="A81" s="2">
        <v>78</v>
      </c>
      <c r="B81" s="65" t="s">
        <v>556</v>
      </c>
      <c r="C81" s="2">
        <v>52</v>
      </c>
      <c r="D81" s="2">
        <v>51</v>
      </c>
      <c r="E81" s="2">
        <v>51</v>
      </c>
      <c r="F81" s="2">
        <v>51</v>
      </c>
      <c r="G81" s="2">
        <v>52</v>
      </c>
      <c r="H81" s="8">
        <v>52</v>
      </c>
      <c r="I81" s="31">
        <v>309</v>
      </c>
      <c r="J81" s="61"/>
      <c r="K81" s="63" t="s">
        <v>73</v>
      </c>
    </row>
    <row r="82" spans="1:11" ht="19.5" x14ac:dyDescent="0.4">
      <c r="A82" s="2">
        <v>78</v>
      </c>
      <c r="B82" s="34" t="s">
        <v>559</v>
      </c>
      <c r="C82" s="2">
        <v>52</v>
      </c>
      <c r="D82" s="2">
        <v>51</v>
      </c>
      <c r="E82" s="2">
        <v>51</v>
      </c>
      <c r="F82" s="2">
        <v>51</v>
      </c>
      <c r="G82" s="2">
        <v>52</v>
      </c>
      <c r="H82" s="8">
        <v>52</v>
      </c>
      <c r="I82" s="31">
        <v>309</v>
      </c>
      <c r="J82" s="61"/>
      <c r="K82" s="63" t="s">
        <v>371</v>
      </c>
    </row>
    <row r="83" spans="1:11" ht="19.5" x14ac:dyDescent="0.4">
      <c r="A83" s="2">
        <v>78</v>
      </c>
      <c r="B83" s="65" t="s">
        <v>561</v>
      </c>
      <c r="C83" s="2">
        <v>52</v>
      </c>
      <c r="D83" s="2">
        <v>51</v>
      </c>
      <c r="E83" s="2">
        <v>51</v>
      </c>
      <c r="F83" s="2">
        <v>51</v>
      </c>
      <c r="G83" s="2">
        <v>52</v>
      </c>
      <c r="H83" s="8">
        <v>52</v>
      </c>
      <c r="I83" s="31">
        <v>309</v>
      </c>
      <c r="J83" s="61"/>
      <c r="K83" s="63" t="s">
        <v>619</v>
      </c>
    </row>
    <row r="84" spans="1:11" ht="19.5" x14ac:dyDescent="0.4">
      <c r="A84" s="2">
        <v>78</v>
      </c>
      <c r="B84" s="65" t="s">
        <v>360</v>
      </c>
      <c r="C84" s="2">
        <v>52</v>
      </c>
      <c r="D84" s="2">
        <v>51</v>
      </c>
      <c r="E84" s="2">
        <v>51</v>
      </c>
      <c r="F84" s="4">
        <v>51</v>
      </c>
      <c r="G84" s="2">
        <v>52</v>
      </c>
      <c r="H84" s="8">
        <v>52</v>
      </c>
      <c r="I84" s="31">
        <v>309</v>
      </c>
      <c r="J84" s="61"/>
      <c r="K84" s="63" t="s">
        <v>359</v>
      </c>
    </row>
    <row r="85" spans="1:11" ht="19.5" x14ac:dyDescent="0.4">
      <c r="A85" s="2">
        <v>78</v>
      </c>
      <c r="B85" s="64" t="s">
        <v>469</v>
      </c>
      <c r="C85" s="2">
        <v>52</v>
      </c>
      <c r="D85" s="2">
        <v>52</v>
      </c>
      <c r="E85" s="2">
        <v>52</v>
      </c>
      <c r="F85" s="2">
        <v>49</v>
      </c>
      <c r="G85" s="2">
        <v>52</v>
      </c>
      <c r="H85" s="8">
        <v>52</v>
      </c>
      <c r="I85" s="31">
        <v>309</v>
      </c>
      <c r="J85" s="61"/>
      <c r="K85" s="63" t="s">
        <v>468</v>
      </c>
    </row>
    <row r="86" spans="1:11" ht="19.5" x14ac:dyDescent="0.4">
      <c r="A86" s="2">
        <v>85</v>
      </c>
      <c r="B86" s="64" t="s">
        <v>150</v>
      </c>
      <c r="C86" s="2">
        <v>51</v>
      </c>
      <c r="D86" s="2">
        <v>52</v>
      </c>
      <c r="E86" s="2">
        <v>52</v>
      </c>
      <c r="F86" s="2">
        <v>51</v>
      </c>
      <c r="G86" s="2">
        <v>52</v>
      </c>
      <c r="H86" s="8">
        <v>52</v>
      </c>
      <c r="I86" s="31">
        <v>310</v>
      </c>
      <c r="J86" s="61"/>
      <c r="K86" s="63" t="s">
        <v>149</v>
      </c>
    </row>
    <row r="87" spans="1:11" ht="19.5" x14ac:dyDescent="0.4">
      <c r="A87" s="2">
        <v>85</v>
      </c>
      <c r="B87" s="64" t="s">
        <v>566</v>
      </c>
      <c r="C87" s="2">
        <v>51</v>
      </c>
      <c r="D87" s="2">
        <v>51</v>
      </c>
      <c r="E87" s="2">
        <v>52</v>
      </c>
      <c r="F87" s="2">
        <v>52</v>
      </c>
      <c r="G87" s="2">
        <v>52</v>
      </c>
      <c r="H87" s="8">
        <v>52</v>
      </c>
      <c r="I87" s="31">
        <v>310</v>
      </c>
      <c r="J87" s="61"/>
      <c r="K87" s="63" t="s">
        <v>248</v>
      </c>
    </row>
    <row r="88" spans="1:11" ht="19.5" x14ac:dyDescent="0.4">
      <c r="A88" s="2">
        <v>85</v>
      </c>
      <c r="B88" s="64" t="s">
        <v>402</v>
      </c>
      <c r="C88" s="2">
        <v>51</v>
      </c>
      <c r="D88" s="2">
        <v>51</v>
      </c>
      <c r="E88" s="2">
        <v>52</v>
      </c>
      <c r="F88" s="2">
        <v>52</v>
      </c>
      <c r="G88" s="2">
        <v>52</v>
      </c>
      <c r="H88" s="8">
        <v>52</v>
      </c>
      <c r="I88" s="31">
        <v>310</v>
      </c>
      <c r="J88" s="61"/>
      <c r="K88" s="63" t="s">
        <v>401</v>
      </c>
    </row>
    <row r="89" spans="1:11" ht="19.5" x14ac:dyDescent="0.4">
      <c r="A89" s="2">
        <v>85</v>
      </c>
      <c r="B89" s="64" t="s">
        <v>570</v>
      </c>
      <c r="C89" s="2">
        <v>52</v>
      </c>
      <c r="D89" s="2">
        <v>51</v>
      </c>
      <c r="E89" s="2">
        <v>51</v>
      </c>
      <c r="F89" s="2">
        <v>52</v>
      </c>
      <c r="G89" s="2">
        <v>52</v>
      </c>
      <c r="H89" s="8">
        <v>52</v>
      </c>
      <c r="I89" s="31">
        <v>310</v>
      </c>
      <c r="J89" s="61"/>
      <c r="K89" s="63" t="s">
        <v>424</v>
      </c>
    </row>
    <row r="90" spans="1:11" ht="19.5" x14ac:dyDescent="0.4">
      <c r="A90" s="2">
        <v>85</v>
      </c>
      <c r="B90" s="66" t="s">
        <v>571</v>
      </c>
      <c r="C90" s="2">
        <v>52</v>
      </c>
      <c r="D90" s="2">
        <v>51</v>
      </c>
      <c r="E90" s="2">
        <v>51</v>
      </c>
      <c r="F90" s="2">
        <v>52</v>
      </c>
      <c r="G90" s="2">
        <v>52</v>
      </c>
      <c r="H90" s="8">
        <v>52</v>
      </c>
      <c r="I90" s="31">
        <v>310</v>
      </c>
      <c r="J90" s="61"/>
      <c r="K90" s="63" t="s">
        <v>624</v>
      </c>
    </row>
    <row r="91" spans="1:11" ht="19.5" x14ac:dyDescent="0.4">
      <c r="A91" s="2">
        <v>85</v>
      </c>
      <c r="B91" s="34" t="s">
        <v>573</v>
      </c>
      <c r="C91" s="2">
        <v>52</v>
      </c>
      <c r="D91" s="2">
        <v>51</v>
      </c>
      <c r="E91" s="2">
        <v>52</v>
      </c>
      <c r="F91" s="2">
        <v>51</v>
      </c>
      <c r="G91" s="2">
        <v>52</v>
      </c>
      <c r="H91" s="8">
        <v>52</v>
      </c>
      <c r="I91" s="31">
        <v>310</v>
      </c>
      <c r="J91" s="61"/>
      <c r="K91" s="63" t="s">
        <v>626</v>
      </c>
    </row>
    <row r="92" spans="1:11" ht="19.5" x14ac:dyDescent="0.4">
      <c r="A92" s="2">
        <v>85</v>
      </c>
      <c r="B92" s="34" t="s">
        <v>575</v>
      </c>
      <c r="C92" s="2">
        <v>52</v>
      </c>
      <c r="D92" s="2">
        <v>51</v>
      </c>
      <c r="E92" s="2">
        <v>51</v>
      </c>
      <c r="F92" s="2">
        <v>52</v>
      </c>
      <c r="G92" s="2">
        <v>52</v>
      </c>
      <c r="H92" s="8">
        <v>52</v>
      </c>
      <c r="I92" s="31">
        <v>310</v>
      </c>
      <c r="J92" s="61"/>
      <c r="K92" s="63" t="s">
        <v>368</v>
      </c>
    </row>
    <row r="93" spans="1:11" ht="19.5" x14ac:dyDescent="0.4">
      <c r="A93" s="2">
        <v>92</v>
      </c>
      <c r="B93" s="66" t="s">
        <v>584</v>
      </c>
      <c r="C93" s="2">
        <v>51</v>
      </c>
      <c r="D93" s="2">
        <v>52</v>
      </c>
      <c r="E93" s="2">
        <v>52</v>
      </c>
      <c r="F93" s="2">
        <v>52</v>
      </c>
      <c r="G93" s="2">
        <v>52</v>
      </c>
      <c r="H93" s="8">
        <v>52</v>
      </c>
      <c r="I93" s="31">
        <v>311</v>
      </c>
      <c r="J93" s="61"/>
      <c r="K93" s="63" t="s">
        <v>634</v>
      </c>
    </row>
    <row r="94" spans="1:11" ht="19.5" x14ac:dyDescent="0.4">
      <c r="A94" s="2">
        <v>92</v>
      </c>
      <c r="B94" s="66" t="s">
        <v>588</v>
      </c>
      <c r="C94" s="2">
        <v>51</v>
      </c>
      <c r="D94" s="2">
        <v>52</v>
      </c>
      <c r="E94" s="2">
        <v>52</v>
      </c>
      <c r="F94" s="59">
        <v>52</v>
      </c>
      <c r="G94" s="2">
        <v>52</v>
      </c>
      <c r="H94" s="8">
        <v>52</v>
      </c>
      <c r="I94" s="31">
        <v>311</v>
      </c>
      <c r="J94" s="61"/>
      <c r="K94" s="63" t="s">
        <v>423</v>
      </c>
    </row>
    <row r="95" spans="1:11" ht="19.5" x14ac:dyDescent="0.4">
      <c r="A95" s="2">
        <v>92</v>
      </c>
      <c r="B95" s="64" t="s">
        <v>445</v>
      </c>
      <c r="C95" s="2">
        <v>51</v>
      </c>
      <c r="D95" s="2">
        <v>52</v>
      </c>
      <c r="E95" s="2">
        <v>52</v>
      </c>
      <c r="F95" s="2">
        <v>52</v>
      </c>
      <c r="G95" s="2">
        <v>52</v>
      </c>
      <c r="H95" s="8">
        <v>52</v>
      </c>
      <c r="I95" s="31">
        <v>311</v>
      </c>
      <c r="J95" s="61"/>
      <c r="K95" s="63" t="s">
        <v>444</v>
      </c>
    </row>
    <row r="96" spans="1:11" ht="19.5" x14ac:dyDescent="0.4">
      <c r="A96" s="2">
        <v>92</v>
      </c>
      <c r="B96" s="64" t="s">
        <v>590</v>
      </c>
      <c r="C96" s="2">
        <v>52</v>
      </c>
      <c r="D96" s="2">
        <v>51</v>
      </c>
      <c r="E96" s="2">
        <v>52</v>
      </c>
      <c r="F96" s="2">
        <v>52</v>
      </c>
      <c r="G96" s="2">
        <v>52</v>
      </c>
      <c r="H96" s="8">
        <v>52</v>
      </c>
      <c r="I96" s="31">
        <v>311</v>
      </c>
      <c r="J96" s="61"/>
      <c r="K96" s="63" t="s">
        <v>636</v>
      </c>
    </row>
    <row r="97" spans="1:11" ht="19.5" x14ac:dyDescent="0.4">
      <c r="A97" s="2">
        <v>92</v>
      </c>
      <c r="B97" s="64" t="s">
        <v>591</v>
      </c>
      <c r="C97" s="2">
        <v>52</v>
      </c>
      <c r="D97" s="2">
        <v>51</v>
      </c>
      <c r="E97" s="2">
        <v>52</v>
      </c>
      <c r="F97" s="2">
        <v>52</v>
      </c>
      <c r="G97" s="2">
        <v>52</v>
      </c>
      <c r="H97" s="8">
        <v>52</v>
      </c>
      <c r="I97" s="31">
        <v>311</v>
      </c>
      <c r="J97" s="61"/>
      <c r="K97" s="63" t="s">
        <v>429</v>
      </c>
    </row>
    <row r="98" spans="1:11" ht="19.5" x14ac:dyDescent="0.4">
      <c r="A98" s="2">
        <v>92</v>
      </c>
      <c r="B98" s="64" t="s">
        <v>457</v>
      </c>
      <c r="C98" s="2">
        <v>52</v>
      </c>
      <c r="D98" s="2">
        <v>51</v>
      </c>
      <c r="E98" s="2">
        <v>52</v>
      </c>
      <c r="F98" s="2">
        <v>52</v>
      </c>
      <c r="G98" s="2">
        <v>52</v>
      </c>
      <c r="H98" s="8">
        <v>52</v>
      </c>
      <c r="I98" s="31">
        <v>311</v>
      </c>
      <c r="J98" s="61"/>
      <c r="K98" s="63" t="s">
        <v>456</v>
      </c>
    </row>
    <row r="99" spans="1:11" ht="19.5" x14ac:dyDescent="0.4">
      <c r="A99" s="2">
        <v>92</v>
      </c>
      <c r="B99" s="64" t="s">
        <v>595</v>
      </c>
      <c r="C99" s="2">
        <v>52</v>
      </c>
      <c r="D99" s="2">
        <v>52</v>
      </c>
      <c r="E99" s="2">
        <v>51</v>
      </c>
      <c r="F99" s="2">
        <v>52</v>
      </c>
      <c r="G99" s="2">
        <v>52</v>
      </c>
      <c r="H99" s="8">
        <v>52</v>
      </c>
      <c r="I99" s="31">
        <v>311</v>
      </c>
      <c r="J99" s="61"/>
      <c r="K99" s="63" t="s">
        <v>453</v>
      </c>
    </row>
    <row r="100" spans="1:11" ht="19.5" x14ac:dyDescent="0.4">
      <c r="A100" s="2">
        <v>92</v>
      </c>
      <c r="B100" s="64" t="s">
        <v>596</v>
      </c>
      <c r="C100" s="2">
        <v>52</v>
      </c>
      <c r="D100" s="2">
        <v>52</v>
      </c>
      <c r="E100" s="2">
        <v>51</v>
      </c>
      <c r="F100" s="2">
        <v>52</v>
      </c>
      <c r="G100" s="2">
        <v>52</v>
      </c>
      <c r="H100" s="8">
        <v>52</v>
      </c>
      <c r="I100" s="31">
        <v>311</v>
      </c>
      <c r="J100" s="61"/>
      <c r="K100" s="63" t="s">
        <v>639</v>
      </c>
    </row>
    <row r="101" spans="1:11" ht="19.5" x14ac:dyDescent="0.4">
      <c r="A101" s="2">
        <v>92</v>
      </c>
      <c r="B101" s="34" t="s">
        <v>597</v>
      </c>
      <c r="C101" s="2">
        <v>52</v>
      </c>
      <c r="D101" s="2">
        <v>52</v>
      </c>
      <c r="E101" s="2">
        <v>51</v>
      </c>
      <c r="F101" s="2">
        <v>52</v>
      </c>
      <c r="G101" s="2">
        <v>52</v>
      </c>
      <c r="H101" s="8">
        <v>52</v>
      </c>
      <c r="I101" s="31">
        <v>311</v>
      </c>
      <c r="J101" s="61"/>
      <c r="K101" s="63" t="s">
        <v>640</v>
      </c>
    </row>
    <row r="102" spans="1:11" ht="19.5" x14ac:dyDescent="0.4">
      <c r="A102" s="2">
        <v>92</v>
      </c>
      <c r="B102" s="34" t="s">
        <v>600</v>
      </c>
      <c r="C102" s="2">
        <v>52</v>
      </c>
      <c r="D102" s="2">
        <v>52</v>
      </c>
      <c r="E102" s="2">
        <v>51</v>
      </c>
      <c r="F102" s="2">
        <v>52</v>
      </c>
      <c r="G102" s="2">
        <v>52</v>
      </c>
      <c r="H102" s="8">
        <v>52</v>
      </c>
      <c r="I102" s="31">
        <v>311</v>
      </c>
      <c r="J102" s="61"/>
      <c r="K102" s="63" t="s">
        <v>643</v>
      </c>
    </row>
    <row r="103" spans="1:11" ht="19.5" x14ac:dyDescent="0.4">
      <c r="A103" s="2">
        <v>92</v>
      </c>
      <c r="B103" s="34" t="s">
        <v>467</v>
      </c>
      <c r="C103" s="2">
        <v>52</v>
      </c>
      <c r="D103" s="2">
        <v>52</v>
      </c>
      <c r="E103" s="2">
        <v>52</v>
      </c>
      <c r="F103" s="2">
        <v>51</v>
      </c>
      <c r="G103" s="2">
        <v>52</v>
      </c>
      <c r="H103" s="8">
        <v>52</v>
      </c>
      <c r="I103" s="31">
        <v>311</v>
      </c>
      <c r="J103" s="61"/>
      <c r="K103" s="63" t="s">
        <v>466</v>
      </c>
    </row>
    <row r="104" spans="1:11" ht="19.5" x14ac:dyDescent="0.4">
      <c r="A104" s="2">
        <v>92</v>
      </c>
      <c r="B104" s="34" t="s">
        <v>602</v>
      </c>
      <c r="C104" s="2">
        <v>52</v>
      </c>
      <c r="D104" s="2">
        <v>52</v>
      </c>
      <c r="E104" s="2">
        <v>52</v>
      </c>
      <c r="F104" s="2">
        <v>51</v>
      </c>
      <c r="G104" s="2">
        <v>52</v>
      </c>
      <c r="H104" s="8">
        <v>52</v>
      </c>
      <c r="I104" s="31">
        <v>311</v>
      </c>
      <c r="J104" s="61"/>
      <c r="K104" s="63" t="s">
        <v>645</v>
      </c>
    </row>
    <row r="105" spans="1:11" ht="19.5" x14ac:dyDescent="0.4">
      <c r="A105" s="2">
        <v>92</v>
      </c>
      <c r="B105" s="66" t="s">
        <v>394</v>
      </c>
      <c r="C105" s="2">
        <v>52</v>
      </c>
      <c r="D105" s="2">
        <v>52</v>
      </c>
      <c r="E105" s="2">
        <v>52</v>
      </c>
      <c r="F105" s="2">
        <v>51</v>
      </c>
      <c r="G105" s="2">
        <v>52</v>
      </c>
      <c r="H105" s="8">
        <v>52</v>
      </c>
      <c r="I105" s="31">
        <v>311</v>
      </c>
      <c r="J105" s="61"/>
      <c r="K105" s="63" t="s">
        <v>393</v>
      </c>
    </row>
  </sheetData>
  <phoneticPr fontId="4"/>
  <conditionalFormatting sqref="B1:B105">
    <cfRule type="duplicateValues" dxfId="7" priority="91" stopIfTrue="1"/>
  </conditionalFormatting>
  <conditionalFormatting sqref="B104:B105 B1:B102">
    <cfRule type="duplicateValues" dxfId="6" priority="100" stopIfTrue="1"/>
  </conditionalFormatting>
  <conditionalFormatting sqref="B105 B1:B102">
    <cfRule type="duplicateValues" dxfId="5" priority="92" stopIfTrue="1"/>
  </conditionalFormatting>
  <conditionalFormatting sqref="B105 B98:B100 B89:B93">
    <cfRule type="duplicateValues" dxfId="4" priority="94" stopIfTrue="1"/>
  </conditionalFormatting>
  <conditionalFormatting sqref="B105 B99:B100 B90:B93">
    <cfRule type="duplicateValues" dxfId="3" priority="97" stopIfTrue="1"/>
  </conditionalFormatting>
  <conditionalFormatting sqref="B105">
    <cfRule type="duplicateValues" dxfId="2" priority="7" stopIfTrue="1"/>
    <cfRule type="duplicateValues" dxfId="1" priority="8" stopIfTrue="1"/>
  </conditionalFormatting>
  <conditionalFormatting sqref="K1:K105">
    <cfRule type="duplicateValues" dxfId="0" priority="102" stopIfTrue="1"/>
  </conditionalFormatting>
  <dataValidations count="1">
    <dataValidation imeMode="on" allowBlank="1" showInputMessage="1" showErrorMessage="1" sqref="E1:H1 D94:D105 B84:C84 B86:B88 B90:B93 C78:C83 B105:C105 B96:B97 E91:E93 C85:C104 E12 E16 E19 E32 E37 E44 E47:E48 E50 E54 E57 E61:E63 E65:E66 E68 E71:E72 E74 E77:E79 E81:E82 E87 B99:B102 E101:E105" xr:uid="{CC88F681-434D-4E34-B1F4-22B891CB31C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総合</vt:lpstr>
      <vt:lpstr>地域</vt:lpstr>
      <vt:lpstr>学校</vt:lpstr>
      <vt:lpstr>職域</vt:lpstr>
      <vt:lpstr>専門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 皆川</dc:creator>
  <cp:lastModifiedBy>真 皆川</cp:lastModifiedBy>
  <dcterms:created xsi:type="dcterms:W3CDTF">2024-03-21T02:58:06Z</dcterms:created>
  <dcterms:modified xsi:type="dcterms:W3CDTF">2025-03-27T05:21:25Z</dcterms:modified>
</cp:coreProperties>
</file>